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s)\2024\"/>
    </mc:Choice>
  </mc:AlternateContent>
  <xr:revisionPtr revIDLastSave="0" documentId="13_ncr:1_{E10F86C6-CFC8-4E92-A914-ED0BDE2A56F2}" xr6:coauthVersionLast="47" xr6:coauthVersionMax="47" xr10:uidLastSave="{00000000-0000-0000-0000-000000000000}"/>
  <bookViews>
    <workbookView xWindow="-120" yWindow="-120" windowWidth="25440" windowHeight="15390" xr2:uid="{0C51DFA0-8661-4B05-BA09-630371814F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6" i="1" l="1"/>
  <c r="P136" i="1"/>
  <c r="R135" i="1"/>
  <c r="P135" i="1"/>
  <c r="R134" i="1"/>
  <c r="P134" i="1"/>
  <c r="R133" i="1"/>
  <c r="P133" i="1"/>
  <c r="R132" i="1"/>
  <c r="P132" i="1"/>
  <c r="R131" i="1"/>
  <c r="P131" i="1"/>
  <c r="R130" i="1"/>
  <c r="P130" i="1"/>
  <c r="R129" i="1"/>
  <c r="P129" i="1"/>
  <c r="R128" i="1"/>
  <c r="P128" i="1"/>
  <c r="R127" i="1"/>
  <c r="P127" i="1"/>
  <c r="R126" i="1"/>
  <c r="P126" i="1"/>
  <c r="R125" i="1"/>
  <c r="P125" i="1"/>
  <c r="R124" i="1"/>
  <c r="P124" i="1"/>
  <c r="R123" i="1"/>
  <c r="P123" i="1"/>
  <c r="R122" i="1"/>
  <c r="P122" i="1"/>
  <c r="R121" i="1"/>
  <c r="P121" i="1"/>
  <c r="R120" i="1"/>
  <c r="P120" i="1"/>
  <c r="R119" i="1"/>
  <c r="P119" i="1"/>
  <c r="R118" i="1"/>
  <c r="P118" i="1"/>
  <c r="R117" i="1"/>
  <c r="P117" i="1"/>
  <c r="R116" i="1"/>
  <c r="P116" i="1"/>
  <c r="R115" i="1"/>
  <c r="P115" i="1"/>
  <c r="R114" i="1"/>
  <c r="P114" i="1"/>
  <c r="R113" i="1"/>
  <c r="P113" i="1"/>
  <c r="R112" i="1"/>
  <c r="P112" i="1"/>
  <c r="R111" i="1"/>
  <c r="P111" i="1"/>
  <c r="R110" i="1"/>
  <c r="P110" i="1"/>
  <c r="R109" i="1"/>
  <c r="P109" i="1"/>
  <c r="R108" i="1"/>
  <c r="P108" i="1"/>
  <c r="R107" i="1"/>
  <c r="P107" i="1"/>
  <c r="R106" i="1"/>
  <c r="P106" i="1"/>
  <c r="R105" i="1"/>
  <c r="P105" i="1"/>
  <c r="R104" i="1"/>
  <c r="P104" i="1"/>
  <c r="R103" i="1"/>
  <c r="P103" i="1"/>
  <c r="R102" i="1"/>
  <c r="P102" i="1"/>
  <c r="R101" i="1"/>
  <c r="P101" i="1"/>
  <c r="R100" i="1"/>
  <c r="P100" i="1"/>
  <c r="R99" i="1"/>
  <c r="P99" i="1"/>
  <c r="R98" i="1"/>
  <c r="P98" i="1"/>
  <c r="R97" i="1"/>
  <c r="P97" i="1"/>
  <c r="R96" i="1"/>
  <c r="P96" i="1"/>
  <c r="R95" i="1"/>
  <c r="P95" i="1"/>
  <c r="R94" i="1"/>
  <c r="P94" i="1"/>
  <c r="R93" i="1"/>
  <c r="P93" i="1"/>
  <c r="R92" i="1"/>
  <c r="P92" i="1"/>
  <c r="R91" i="1"/>
  <c r="P91" i="1"/>
  <c r="R90" i="1"/>
  <c r="P90" i="1"/>
  <c r="R89" i="1"/>
  <c r="P89" i="1"/>
  <c r="R88" i="1"/>
  <c r="P88" i="1"/>
  <c r="R87" i="1"/>
  <c r="P87" i="1"/>
  <c r="R86" i="1"/>
  <c r="P86" i="1"/>
  <c r="R85" i="1"/>
  <c r="P85" i="1"/>
  <c r="R84" i="1"/>
  <c r="P84" i="1"/>
  <c r="R83" i="1"/>
  <c r="P83" i="1"/>
  <c r="R82" i="1"/>
  <c r="P82" i="1"/>
  <c r="R81" i="1"/>
  <c r="P81" i="1"/>
  <c r="R80" i="1"/>
  <c r="P80" i="1"/>
  <c r="R79" i="1"/>
  <c r="P79" i="1"/>
  <c r="R78" i="1"/>
  <c r="P78" i="1"/>
  <c r="R77" i="1"/>
  <c r="P77" i="1"/>
  <c r="R76" i="1"/>
  <c r="P76" i="1"/>
  <c r="R75" i="1"/>
  <c r="P75" i="1"/>
  <c r="R74" i="1"/>
  <c r="P74" i="1"/>
  <c r="R73" i="1"/>
  <c r="P73" i="1"/>
  <c r="R72" i="1"/>
  <c r="P72" i="1"/>
  <c r="R71" i="1"/>
  <c r="P71" i="1"/>
  <c r="R70" i="1"/>
  <c r="P70" i="1"/>
  <c r="R69" i="1"/>
  <c r="P69" i="1"/>
  <c r="R68" i="1"/>
  <c r="P68" i="1"/>
  <c r="R67" i="1"/>
  <c r="P67" i="1"/>
  <c r="R66" i="1"/>
  <c r="P66" i="1"/>
  <c r="R65" i="1"/>
  <c r="P65" i="1"/>
  <c r="R64" i="1"/>
  <c r="P64" i="1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R54" i="1"/>
  <c r="P54" i="1"/>
  <c r="R53" i="1"/>
  <c r="P53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7" i="1"/>
  <c r="P7" i="1"/>
  <c r="R6" i="1"/>
  <c r="P6" i="1"/>
  <c r="R5" i="1"/>
  <c r="P5" i="1"/>
  <c r="R4" i="1"/>
  <c r="P4" i="1"/>
  <c r="R3" i="1"/>
  <c r="P3" i="1"/>
  <c r="R2" i="1"/>
  <c r="P2" i="1"/>
</calcChain>
</file>

<file path=xl/sharedStrings.xml><?xml version="1.0" encoding="utf-8"?>
<sst xmlns="http://schemas.openxmlformats.org/spreadsheetml/2006/main" count="962" uniqueCount="529">
  <si>
    <t>CODIGO</t>
  </si>
  <si>
    <t>CODIGOSOLICITANTE</t>
  </si>
  <si>
    <t>NOMBRE</t>
  </si>
  <si>
    <t>PUESTO</t>
  </si>
  <si>
    <t>LUGAR COMISION</t>
  </si>
  <si>
    <t>IMPORTE COMPROBADO</t>
  </si>
  <si>
    <t>TRASLADOS</t>
  </si>
  <si>
    <t>TOTAL COMISIO</t>
  </si>
  <si>
    <t>OBJETIVO</t>
  </si>
  <si>
    <t>DURACIÓN COMISION (DÍAS)</t>
  </si>
  <si>
    <t>FECHA DE SALIDA</t>
  </si>
  <si>
    <t>FECHA DE REGRESO</t>
  </si>
  <si>
    <t>FECHA DE COMPROBACION</t>
  </si>
  <si>
    <t>ADSCRIPCION</t>
  </si>
  <si>
    <t xml:space="preserve">INFORME </t>
  </si>
  <si>
    <t>INFORME</t>
  </si>
  <si>
    <t>IMPORTE DEL GASTO</t>
  </si>
  <si>
    <t>TECNICA O TECNICO</t>
  </si>
  <si>
    <t xml:space="preserve">DIRECCION EJECUTIVA DE PARTICIPACION CIUDADANA Y EDUCACION CIVICA                                              </t>
  </si>
  <si>
    <t>PE TECNICA O TECNICO</t>
  </si>
  <si>
    <t>PE COORDINADORA O COORDINADOR</t>
  </si>
  <si>
    <t xml:space="preserve">DIRECCION DE ORGANIZACION ELECTORAL                                                                            </t>
  </si>
  <si>
    <t xml:space="preserve">ERIC ALVAR GARCIA HERNANDEZ </t>
  </si>
  <si>
    <t>COORDINADORA O COORDINADOR</t>
  </si>
  <si>
    <t xml:space="preserve">LOS ANGELES                   </t>
  </si>
  <si>
    <t xml:space="preserve">DIRECCION DE EDUCACION CIVICA                                                                                  </t>
  </si>
  <si>
    <t xml:space="preserve">DIRECCION DE COMUNICACION SOCIAL                                                                               </t>
  </si>
  <si>
    <t>JOSE DE JESUS MORENO RUIZ</t>
  </si>
  <si>
    <t xml:space="preserve">GUADALAJARA                   </t>
  </si>
  <si>
    <t xml:space="preserve">CONSEJO DISTRITAL 5                                                                                            </t>
  </si>
  <si>
    <t xml:space="preserve">CONSEJO DISTRITAL 18                                                                                           </t>
  </si>
  <si>
    <t>ELIZABETH NOVOA HERNANDEZ</t>
  </si>
  <si>
    <t xml:space="preserve">DIRECCION DE PARTICIPACION CIUDADANA                                                                           </t>
  </si>
  <si>
    <t>MARTHA PATRICIA CHAVEZ MENDEZ</t>
  </si>
  <si>
    <t>DOROTEO QUINTERO ALVARADO</t>
  </si>
  <si>
    <t>JOSE MARCELO RODRIGUEZ MOEDANO</t>
  </si>
  <si>
    <t>PE SUBCOORDINADORA O SUBCOORDINADOR</t>
  </si>
  <si>
    <t xml:space="preserve">RECORRIDO DE VERIFICACION DE CASILLAS                                                               </t>
  </si>
  <si>
    <t>ALBERTO HERNANDEZ ORTIZ</t>
  </si>
  <si>
    <t xml:space="preserve">ZAPOTLAN EL GRANDE            </t>
  </si>
  <si>
    <t>JUAN CARLOS RODRIGUEZ SALGADO</t>
  </si>
  <si>
    <t xml:space="preserve">CARLOS MANUEL CHAVEZ VERDIN </t>
  </si>
  <si>
    <t>DIRECTORA O DIRECTOR C</t>
  </si>
  <si>
    <t xml:space="preserve">PROGRAMA JALEXT                                                                                     </t>
  </si>
  <si>
    <t>MIGUEL GODINEZ TERRIQUEZ</t>
  </si>
  <si>
    <t>CONSEJERA O CONSEJERO</t>
  </si>
  <si>
    <t xml:space="preserve">CONSEJERIA 6                                                                                                   </t>
  </si>
  <si>
    <t xml:space="preserve">CLAUDIA ALEJANDRA VARGAS BAUTISTA </t>
  </si>
  <si>
    <t xml:space="preserve">PUERTO VALLARTA               </t>
  </si>
  <si>
    <t xml:space="preserve">CONSEJERIA 3                                                                                                   </t>
  </si>
  <si>
    <t xml:space="preserve">ANDREA CAROLINA CERVANTES CASTAÑEDA </t>
  </si>
  <si>
    <t>ASESORA O ASESOR DE CONSEJERIA</t>
  </si>
  <si>
    <t xml:space="preserve">TALPA DE ALLENDE              </t>
  </si>
  <si>
    <t xml:space="preserve">ZOAD JEANINE GARCIA GONZALEZ </t>
  </si>
  <si>
    <t xml:space="preserve">CONSEJERIA 1                                                                                                   </t>
  </si>
  <si>
    <t>CESAR ANDRES SERRANO TORRES</t>
  </si>
  <si>
    <t>ALONDRA RIVAS ESCOTO</t>
  </si>
  <si>
    <t xml:space="preserve">SECRETARIA EJECUTIVA                                                                                           </t>
  </si>
  <si>
    <t>PAULA RAMIREZ HOHNE</t>
  </si>
  <si>
    <t>CONSEJERA PRESIDENTA</t>
  </si>
  <si>
    <t xml:space="preserve">PRESIDENCIA                                                                                                    </t>
  </si>
  <si>
    <t>MAYRA BELEN ARIAS TEJEDA</t>
  </si>
  <si>
    <t>JUAN ALEJANDRO QUEZADA HERNANDEZ</t>
  </si>
  <si>
    <t xml:space="preserve">DIRECCION DE INFORMATICA                                                                                       </t>
  </si>
  <si>
    <t>ROSAURA MUÑOZ ESPARZA</t>
  </si>
  <si>
    <t xml:space="preserve">CONSEJO DISTRITAL 3                                                                                            </t>
  </si>
  <si>
    <t>DIRECTORA O DIRECTOR A</t>
  </si>
  <si>
    <t>ERNESTO PADILLA DOMINGUEZ</t>
  </si>
  <si>
    <t>NICOLAS ESQUIVIEZ DIAZ</t>
  </si>
  <si>
    <t xml:space="preserve">Recorrido para pegar difusión del cartel: Consejos Municipales, Participa en el Concurso de Tik Tok </t>
  </si>
  <si>
    <t>LUIS ALBERTO JAUREGUI GARCIA</t>
  </si>
  <si>
    <t>AZUCENA JOVANI ROBLES PADILLA</t>
  </si>
  <si>
    <t xml:space="preserve">ciudad de méxico              </t>
  </si>
  <si>
    <t>asitir al encuentro entre partidos políticos nacionales y liderazgos de organizaciones migrantes y b</t>
  </si>
  <si>
    <t>https://www.iepcjalisco.org.mx/sites/default/files/transparencia/comprobaciones/informes2024/437.pdf</t>
  </si>
  <si>
    <t>https://www.iepcjalisco.org.mx/sites/default/files/transparencia/comprobaciones/informes2024/437-1.pdf</t>
  </si>
  <si>
    <t xml:space="preserve">CD DE MEXICO                  </t>
  </si>
  <si>
    <t xml:space="preserve">Mesa de trabajo: "Experiencias y Reflexiones de los OPLE en materia de debates electorales".        </t>
  </si>
  <si>
    <t>https://www.iepcjalisco.org.mx/sites/default/files/transparencia/comprobaciones/informes2024/430.pdf</t>
  </si>
  <si>
    <t>https://www.iepcjalisco.org.mx/sites/default/files/transparencia/comprobaciones/informes2024/430-1.pdf</t>
  </si>
  <si>
    <t xml:space="preserve">CDMX                          </t>
  </si>
  <si>
    <t xml:space="preserve">EXPERIENCIAS Y REFLEXIONES DE LOS OPLE DEBATES                                                      </t>
  </si>
  <si>
    <t>https://www.iepcjalisco.org.mx/sites/default/files/transparencia/comprobaciones/informes2024/555.pdf</t>
  </si>
  <si>
    <t>https://www.iepcjalisco.org.mx/sites/default/files/transparencia/comprobaciones/informes2024/555-1.pdf</t>
  </si>
  <si>
    <t xml:space="preserve">MEXTICACAN                    </t>
  </si>
  <si>
    <t>https://www.iepcjalisco.org.mx/sites/default/files/transparencia/comprobaciones/informes2024/653.pdf</t>
  </si>
  <si>
    <t>https://www.iepcjalisco.org.mx/sites/default/files/transparencia/comprobaciones/informes2024/653-1.pdf</t>
  </si>
  <si>
    <t>GERMAN VARGAS GARCIA</t>
  </si>
  <si>
    <t xml:space="preserve">ATOYAC                        </t>
  </si>
  <si>
    <t xml:space="preserve">DIFUSION                                                                                            </t>
  </si>
  <si>
    <t>https://www.iepcjalisco.org.mx/sites/default/files/transparencia/comprobaciones/informes2024/736.pdf</t>
  </si>
  <si>
    <t>https://www.iepcjalisco.org.mx/sites/default/files/transparencia/comprobaciones/informes2024/736-1.pdf</t>
  </si>
  <si>
    <t>https://www.iepcjalisco.org.mx/sites/default/files/transparencia/comprobaciones/informes2024/656.pdf</t>
  </si>
  <si>
    <t>https://www.iepcjalisco.org.mx/sites/default/files/transparencia/comprobaciones/informes2024/656-1.pdf</t>
  </si>
  <si>
    <t>https://www.iepcjalisco.org.mx/sites/default/files/transparencia/comprobaciones/informes2024/654.pdf</t>
  </si>
  <si>
    <t>https://www.iepcjalisco.org.mx/sites/default/files/transparencia/comprobaciones/informes2024/654-1.pdf</t>
  </si>
  <si>
    <t xml:space="preserve">LARISA MARTINEZ FLORES </t>
  </si>
  <si>
    <t xml:space="preserve">TALLER DE CAPACITACION A CONSEJOS DISTRITALES                                                       </t>
  </si>
  <si>
    <t>https://www.iepcjalisco.org.mx/sites/default/files/transparencia/comprobaciones/informes2024/436.pdf</t>
  </si>
  <si>
    <t>https://www.iepcjalisco.org.mx/sites/default/files/transparencia/comprobaciones/informes2024/436-1.pdf</t>
  </si>
  <si>
    <t>CESAR PAUL LOPEZ AVALOS</t>
  </si>
  <si>
    <t xml:space="preserve">                              </t>
  </si>
  <si>
    <t xml:space="preserve">PRIMER TALLER REGIONAL DE CAPACITACIÓN CONSEJOS DISTRITALES                                         </t>
  </si>
  <si>
    <t xml:space="preserve">DIRECCION DE TRANSPARENCIA, PROTECCION DE DATOS PERSONALES Y ARCHIVO                                           </t>
  </si>
  <si>
    <t>https://www.iepcjalisco.org.mx/sites/default/files/transparencia/comprobaciones/informes2024/442.pdf</t>
  </si>
  <si>
    <t>https://www.iepcjalisco.org.mx/sites/default/files/transparencia/comprobaciones/informes2024/442-1.pdf</t>
  </si>
  <si>
    <t>LEOBARDO GONZALEZ RAMOS</t>
  </si>
  <si>
    <t>https://www.iepcjalisco.org.mx/sites/default/files/transparencia/comprobaciones/informes2024/438.pdf</t>
  </si>
  <si>
    <t>https://www.iepcjalisco.org.mx/sites/default/files/transparencia/comprobaciones/informes2024/438-1.pdf</t>
  </si>
  <si>
    <t xml:space="preserve">ACUDIR A  OFICINAS CENTRALES, RECURSOS FINANCIEROS Y REC. MATERIALES                                </t>
  </si>
  <si>
    <t>https://www.iepcjalisco.org.mx/sites/default/files/transparencia/comprobaciones/informes2024/752.pdf</t>
  </si>
  <si>
    <t>https://www.iepcjalisco.org.mx/sites/default/files/transparencia/comprobaciones/informes2024/752-1.pdf</t>
  </si>
  <si>
    <t>https://www.iepcjalisco.org.mx/sites/default/files/transparencia/comprobaciones/informes2024/439.pdf</t>
  </si>
  <si>
    <t>https://www.iepcjalisco.org.mx/sites/default/files/transparencia/comprobaciones/informes2024/439-1.pdf</t>
  </si>
  <si>
    <t xml:space="preserve">IR POR TOKEN A FINANCIEROS                                                                          </t>
  </si>
  <si>
    <t>https://www.iepcjalisco.org.mx/sites/default/files/transparencia/comprobaciones/informes2024/675.pdf</t>
  </si>
  <si>
    <t>https://www.iepcjalisco.org.mx/sites/default/files/transparencia/comprobaciones/informes2024/675-1.pdf</t>
  </si>
  <si>
    <t xml:space="preserve">ZAPOTLANEJO                   </t>
  </si>
  <si>
    <t>https://www.iepcjalisco.org.mx/sites/default/files/transparencia/comprobaciones/informes2024/657.pdf</t>
  </si>
  <si>
    <t>https://www.iepcjalisco.org.mx/sites/default/files/transparencia/comprobaciones/informes2024/657-1.pdf</t>
  </si>
  <si>
    <t>JONATHAN DE JESUS MALDONADO REYES</t>
  </si>
  <si>
    <t>JMALDONADO</t>
  </si>
  <si>
    <t>https://www.iepcjalisco.org.mx/sites/default/files/transparencia/comprobaciones/informes2024/443.pdf</t>
  </si>
  <si>
    <t>https://www.iepcjalisco.org.mx/sites/default/files/transparencia/comprobaciones/informes2024/443-1.pdf</t>
  </si>
  <si>
    <t>https://www.iepcjalisco.org.mx/sites/default/files/transparencia/comprobaciones/informes2024/659.pdf</t>
  </si>
  <si>
    <t>https://www.iepcjalisco.org.mx/sites/default/files/transparencia/comprobaciones/informes2024/659-1.pdf</t>
  </si>
  <si>
    <t>https://www.iepcjalisco.org.mx/sites/default/files/transparencia/comprobaciones/informes2024/658.pdf</t>
  </si>
  <si>
    <t>https://www.iepcjalisco.org.mx/sites/default/files/transparencia/comprobaciones/informes2024/658-1.pdf</t>
  </si>
  <si>
    <t>LUIS ENRIQUEZ ORTEGA</t>
  </si>
  <si>
    <t>https://www.iepcjalisco.org.mx/sites/default/files/transparencia/comprobaciones/informes2024/441.pdf</t>
  </si>
  <si>
    <t>https://www.iepcjalisco.org.mx/sites/default/files/transparencia/comprobaciones/informes2024/441-1.pdf</t>
  </si>
  <si>
    <t>FRANCISCO JAVIER DOMINGUEZ GONZALEZ</t>
  </si>
  <si>
    <t>https://www.iepcjalisco.org.mx/sites/default/files/transparencia/comprobaciones/informes2024/440.pdf</t>
  </si>
  <si>
    <t>https://www.iepcjalisco.org.mx/sites/default/files/transparencia/comprobaciones/informes2024/440-1.pdf</t>
  </si>
  <si>
    <t>MARGARITA BERENICE ROSAS HUERTA</t>
  </si>
  <si>
    <t xml:space="preserve">TALLER                                                                                              </t>
  </si>
  <si>
    <t xml:space="preserve">DIRECCION EJECUTIVA DE PRERROGATIVAS                                                                           </t>
  </si>
  <si>
    <t>https://www.iepcjalisco.org.mx/sites/default/files/transparencia/comprobaciones/informes2024/459.pdf</t>
  </si>
  <si>
    <t>https://www.iepcjalisco.org.mx/sites/default/files/transparencia/comprobaciones/informes2024/459-1.pdf</t>
  </si>
  <si>
    <t>LEONARDO HERNANDEZ CHAVEZ</t>
  </si>
  <si>
    <t xml:space="preserve">PRIMER TALLER REGIONAL DE CAPACITACIÓN                                                              </t>
  </si>
  <si>
    <t>https://www.iepcjalisco.org.mx/sites/default/files/transparencia/comprobaciones/informes2024/433.pdf</t>
  </si>
  <si>
    <t>https://www.iepcjalisco.org.mx/sites/default/files/transparencia/comprobaciones/informes2024/433-1.pdf</t>
  </si>
  <si>
    <t>SAUL ISAAC CASTAÑEDA LOPEZ</t>
  </si>
  <si>
    <t>https://www.iepcjalisco.org.mx/sites/default/files/transparencia/comprobaciones/informes2024/434.pdf</t>
  </si>
  <si>
    <t>https://www.iepcjalisco.org.mx/sites/default/files/transparencia/comprobaciones/informes2024/434-1.pdf</t>
  </si>
  <si>
    <t>ALDO MICHEL PLASCENCIA MARQUEZ</t>
  </si>
  <si>
    <t xml:space="preserve">DEBATES                                                                                             </t>
  </si>
  <si>
    <t>https://www.iepcjalisco.org.mx/sites/default/files/transparencia/comprobaciones/informes2024/530.pdf</t>
  </si>
  <si>
    <t>https://www.iepcjalisco.org.mx/sites/default/files/transparencia/comprobaciones/informes2024/530-1.pdf</t>
  </si>
  <si>
    <t xml:space="preserve">PARA SEGUIMIENTO DE OFICIO DE OFICINA DE COMODATO                                                   </t>
  </si>
  <si>
    <t>https://www.iepcjalisco.org.mx/sites/default/files/transparencia/comprobaciones/informes2024/573.pdf</t>
  </si>
  <si>
    <t>https://www.iepcjalisco.org.mx/sites/default/files/transparencia/comprobaciones/informes2024/573-1.pdf</t>
  </si>
  <si>
    <t>MARIA DEL CARMEN ROMO BLANCO</t>
  </si>
  <si>
    <t xml:space="preserve">ZAPOPAN DTTO 06               </t>
  </si>
  <si>
    <t xml:space="preserve">TALLER REGIONAL DE CAPACITACION DE RECLUTAMINETO Y SELECCION DE SEL Y CAEL                          </t>
  </si>
  <si>
    <t>https://www.iepcjalisco.org.mx/sites/default/files/transparencia/comprobaciones/informes2024/465.pdf</t>
  </si>
  <si>
    <t>https://www.iepcjalisco.org.mx/sites/default/files/transparencia/comprobaciones/informes2024/465-1.pdf</t>
  </si>
  <si>
    <t xml:space="preserve">PEGA BANER PARA PROMOCION DE REGISTRO PARA CONSEJERIAS MUNICIPÁLES                                  </t>
  </si>
  <si>
    <t>https://www.iepcjalisco.org.mx/sites/default/files/transparencia/comprobaciones/informes2024/645.pdf</t>
  </si>
  <si>
    <t>https://www.iepcjalisco.org.mx/sites/default/files/transparencia/comprobaciones/informes2024/645-1.pdf</t>
  </si>
  <si>
    <t>MARIA DOLORES CERVANTES MURILLO</t>
  </si>
  <si>
    <t xml:space="preserve">TALLER REGIONAL DE CAPACITACION DE RECLUTAMIENTO Y SELECCION DE SEL Y CAEL                          </t>
  </si>
  <si>
    <t xml:space="preserve">CONSEJO DISTRITAL 1                                                                                            </t>
  </si>
  <si>
    <t>https://www.iepcjalisco.org.mx/sites/default/files/transparencia/comprobaciones/informes2024/467.pdf</t>
  </si>
  <si>
    <t>https://www.iepcjalisco.org.mx/sites/default/files/transparencia/comprobaciones/informes2024/467-1.pdf</t>
  </si>
  <si>
    <t>SILVIA JUDITH CARRANZA SOTO</t>
  </si>
  <si>
    <t xml:space="preserve">ZAPOPAN DTTO06                </t>
  </si>
  <si>
    <t>https://www.iepcjalisco.org.mx/sites/default/files/transparencia/comprobaciones/informes2024/466.pdf</t>
  </si>
  <si>
    <t>https://www.iepcjalisco.org.mx/sites/default/files/transparencia/comprobaciones/informes2024/466-1.pdf</t>
  </si>
  <si>
    <t xml:space="preserve">TOMATLAN                      </t>
  </si>
  <si>
    <t xml:space="preserve">REOCRRIDO DE VERIFICACION DE CASILLAS                                                               </t>
  </si>
  <si>
    <t>https://www.iepcjalisco.org.mx/sites/default/files/transparencia/comprobaciones/informes2024/644.pdf</t>
  </si>
  <si>
    <t>https://www.iepcjalisco.org.mx/sites/default/files/transparencia/comprobaciones/informes2024/644-1.pdf</t>
  </si>
  <si>
    <t>https://www.iepcjalisco.org.mx/sites/default/files/transparencia/comprobaciones/informes2024/571.pdf</t>
  </si>
  <si>
    <t>https://www.iepcjalisco.org.mx/sites/default/files/transparencia/comprobaciones/informes2024/571-1.pdf</t>
  </si>
  <si>
    <t xml:space="preserve">TEPATITLAN                    </t>
  </si>
  <si>
    <t xml:space="preserve">TALLER DE CAPACITACIÓN A CONSEJEROS DISTRITALES                                                     </t>
  </si>
  <si>
    <t>https://www.iepcjalisco.org.mx/sites/default/files/transparencia/comprobaciones/informes2024/469.pdf</t>
  </si>
  <si>
    <t>https://www.iepcjalisco.org.mx/sites/default/files/transparencia/comprobaciones/informes2024/469-1.pdf</t>
  </si>
  <si>
    <t xml:space="preserve">ALMA FABIOLA DEL ROSARIO ROSAS VILLALOBOS </t>
  </si>
  <si>
    <t xml:space="preserve">TEPATITLÁN DE MORELOS         </t>
  </si>
  <si>
    <t>https://www.iepcjalisco.org.mx/sites/default/files/transparencia/comprobaciones/informes2024/499.pdf</t>
  </si>
  <si>
    <t>https://www.iepcjalisco.org.mx/sites/default/files/transparencia/comprobaciones/informes2024/499-1.pdf</t>
  </si>
  <si>
    <t xml:space="preserve">CLAUDIA FLORES PONCE </t>
  </si>
  <si>
    <t xml:space="preserve"> PRIMER TALLER REGIONAL DE CAPACITACIÓN CONSEJOS DISTRITALES                                        </t>
  </si>
  <si>
    <t>https://www.iepcjalisco.org.mx/sites/default/files/transparencia/comprobaciones/informes2024/488.pdf</t>
  </si>
  <si>
    <t>https://www.iepcjalisco.org.mx/sites/default/files/transparencia/comprobaciones/informes2024/488-1.pdf</t>
  </si>
  <si>
    <t xml:space="preserve">JALOSTOTITLAN                 </t>
  </si>
  <si>
    <t>https://www.iepcjalisco.org.mx/sites/default/files/transparencia/comprobaciones/informes2024/425.pdf</t>
  </si>
  <si>
    <t>https://www.iepcjalisco.org.mx/sites/default/files/transparencia/comprobaciones/informes2024/425-1.pdf</t>
  </si>
  <si>
    <t xml:space="preserve">PROMOCION DIFUSION VOTO EXTRANJERO                                                                  </t>
  </si>
  <si>
    <t>https://www.iepcjalisco.org.mx/sites/default/files/transparencia/comprobaciones/informes2024/768.pdf</t>
  </si>
  <si>
    <t>https://www.iepcjalisco.org.mx/sites/default/files/transparencia/comprobaciones/informes2024/768-1.pdf</t>
  </si>
  <si>
    <t xml:space="preserve">LUZ ANGELINA SALDIVAR REBOLLOSA </t>
  </si>
  <si>
    <t>https://www.iepcjalisco.org.mx/sites/default/files/transparencia/comprobaciones/informes2024/498.pdf</t>
  </si>
  <si>
    <t>https://www.iepcjalisco.org.mx/sites/default/files/transparencia/comprobaciones/informes2024/498-1.pdf</t>
  </si>
  <si>
    <t>https://www.iepcjalisco.org.mx/sites/default/files/transparencia/comprobaciones/informes2024/500.pdf</t>
  </si>
  <si>
    <t>https://www.iepcjalisco.org.mx/sites/default/files/transparencia/comprobaciones/informes2024/500-1.pdf</t>
  </si>
  <si>
    <t xml:space="preserve">TEPATITLÁN                    </t>
  </si>
  <si>
    <t xml:space="preserve">TALLER REGIONAL                                                                                     </t>
  </si>
  <si>
    <t>https://www.iepcjalisco.org.mx/sites/default/files/transparencia/comprobaciones/informes2024/482.pdf</t>
  </si>
  <si>
    <t>https://www.iepcjalisco.org.mx/sites/default/files/transparencia/comprobaciones/informes2024/482-1.pdf</t>
  </si>
  <si>
    <t>JUAN JOSE BORUNDA PADILLA</t>
  </si>
  <si>
    <t>https://www.iepcjalisco.org.mx/sites/default/files/transparencia/comprobaciones/informes2024/423.pdf</t>
  </si>
  <si>
    <t>https://www.iepcjalisco.org.mx/sites/default/files/transparencia/comprobaciones/informes2024/423-1.pdf</t>
  </si>
  <si>
    <t xml:space="preserve">TALLER DE CAPACITACIÓN A CONSEJOS DISTRITALES                                                       </t>
  </si>
  <si>
    <t>https://www.iepcjalisco.org.mx/sites/default/files/transparencia/comprobaciones/informes2024/470.pdf</t>
  </si>
  <si>
    <t>https://www.iepcjalisco.org.mx/sites/default/files/transparencia/comprobaciones/informes2024/470-1.pdf</t>
  </si>
  <si>
    <t xml:space="preserve">TEPATITLAN DE MORELOS         </t>
  </si>
  <si>
    <t xml:space="preserve">CAPACITACION RECLUTAMIENTO CAEL Y SAEL                                                              </t>
  </si>
  <si>
    <t>https://www.iepcjalisco.org.mx/sites/default/files/transparencia/comprobaciones/informes2024/477.pdf</t>
  </si>
  <si>
    <t>https://www.iepcjalisco.org.mx/sites/default/files/transparencia/comprobaciones/informes2024/477-1.pdf</t>
  </si>
  <si>
    <t>KARLA YAEL OROZCO MEZA</t>
  </si>
  <si>
    <t xml:space="preserve">UNIDAD TECNICA DE FISCALIZACION                                                                                </t>
  </si>
  <si>
    <t>https://www.iepcjalisco.org.mx/sites/default/files/transparencia/comprobaciones/informes2024/484.pdf</t>
  </si>
  <si>
    <t>https://www.iepcjalisco.org.mx/sites/default/files/transparencia/comprobaciones/informes2024/484-1.pdf</t>
  </si>
  <si>
    <t>ASTRYD PADILLA AVILA</t>
  </si>
  <si>
    <t xml:space="preserve">CAPCITACITACION RECLUTAMIENTO CAEL Y SEL                                                            </t>
  </si>
  <si>
    <t xml:space="preserve">CONSEJO DISTRITAL 2                                                                                            </t>
  </si>
  <si>
    <t>https://www.iepcjalisco.org.mx/sites/default/files/transparencia/comprobaciones/informes2024/458.pdf</t>
  </si>
  <si>
    <t>https://www.iepcjalisco.org.mx/sites/default/files/transparencia/comprobaciones/informes2024/458-1.pdf</t>
  </si>
  <si>
    <t>NASYA ORTIZ SOTO</t>
  </si>
  <si>
    <t>https://www.iepcjalisco.org.mx/sites/default/files/transparencia/comprobaciones/informes2024/429.pdf</t>
  </si>
  <si>
    <t>https://www.iepcjalisco.org.mx/sites/default/files/transparencia/comprobaciones/informes2024/429-1.pdf</t>
  </si>
  <si>
    <t>https://www.iepcjalisco.org.mx/sites/default/files/transparencia/comprobaciones/informes2024/427.pdf</t>
  </si>
  <si>
    <t>https://www.iepcjalisco.org.mx/sites/default/files/transparencia/comprobaciones/informes2024/427-1.pdf</t>
  </si>
  <si>
    <t>https://www.iepcjalisco.org.mx/sites/default/files/transparencia/comprobaciones/informes2024/494.pdf</t>
  </si>
  <si>
    <t>https://www.iepcjalisco.org.mx/sites/default/files/transparencia/comprobaciones/informes2024/494-1.pdf</t>
  </si>
  <si>
    <t>RODRIGO EZEQUIEL GUTIERREZ HERMOSILLO</t>
  </si>
  <si>
    <t xml:space="preserve">Tepatitla de Morelos          </t>
  </si>
  <si>
    <t xml:space="preserve">Taller regional de caapacitación                                                                    </t>
  </si>
  <si>
    <t>https://www.iepcjalisco.org.mx/sites/default/files/transparencia/comprobaciones/informes2024/478.pdf</t>
  </si>
  <si>
    <t>https://www.iepcjalisco.org.mx/sites/default/files/transparencia/comprobaciones/informes2024/478-1.pdf</t>
  </si>
  <si>
    <t xml:space="preserve">TALLER DE CAPACITACION A CONSEJEROS DISTRITALES                                                     </t>
  </si>
  <si>
    <t>https://www.iepcjalisco.org.mx/sites/default/files/transparencia/comprobaciones/informes2024/468.pdf</t>
  </si>
  <si>
    <t>https://www.iepcjalisco.org.mx/sites/default/files/transparencia/comprobaciones/informes2024/468-1.pdf</t>
  </si>
  <si>
    <t>https://www.iepcjalisco.org.mx/sites/default/files/transparencia/comprobaciones/informes2024/483.pdf</t>
  </si>
  <si>
    <t>https://www.iepcjalisco.org.mx/sites/default/files/transparencia/comprobaciones/informes2024/483-1.pdf</t>
  </si>
  <si>
    <t>MARIA GUADALUPE EUGENIO HERNANDEZ</t>
  </si>
  <si>
    <t xml:space="preserve">AUTLAN                        </t>
  </si>
  <si>
    <t>https://www.iepcjalisco.org.mx/sites/default/files/transparencia/comprobaciones/informes2024/424.pdf</t>
  </si>
  <si>
    <t>https://www.iepcjalisco.org.mx/sites/default/files/transparencia/comprobaciones/informes2024/424-1.pdf</t>
  </si>
  <si>
    <t xml:space="preserve">SAN CRISTOBAL DE LA BARRANCA  </t>
  </si>
  <si>
    <t xml:space="preserve">PEGA CARTELES CONVOCATORIA PARA CONSEJERO MUNICIPAL                                                 </t>
  </si>
  <si>
    <t>https://www.iepcjalisco.org.mx/sites/default/files/transparencia/comprobaciones/informes2024/513.pdf</t>
  </si>
  <si>
    <t>https://www.iepcjalisco.org.mx/sites/default/files/transparencia/comprobaciones/informes2024/513-1.pdf</t>
  </si>
  <si>
    <t xml:space="preserve">PEGA DE CARTELES CONVOCATORIA PARA CONSEJERO MUNICIPAL                                              </t>
  </si>
  <si>
    <t>https://www.iepcjalisco.org.mx/sites/default/files/transparencia/comprobaciones/informes2024/514.pdf</t>
  </si>
  <si>
    <t>https://www.iepcjalisco.org.mx/sites/default/files/transparencia/comprobaciones/informes2024/514-1.pdf</t>
  </si>
  <si>
    <t xml:space="preserve">CIUDAD GUZMAN                 </t>
  </si>
  <si>
    <t>https://www.iepcjalisco.org.mx/sites/default/files/transparencia/comprobaciones/informes2024/476.pdf</t>
  </si>
  <si>
    <t>https://www.iepcjalisco.org.mx/sites/default/files/transparencia/comprobaciones/informes2024/476-1.pdf</t>
  </si>
  <si>
    <t xml:space="preserve">PENELOPE ROA MONTOYA </t>
  </si>
  <si>
    <t>https://www.iepcjalisco.org.mx/sites/default/files/transparencia/comprobaciones/informes2024/504.pdf</t>
  </si>
  <si>
    <t>https://www.iepcjalisco.org.mx/sites/default/files/transparencia/comprobaciones/informes2024/504-1.pdf</t>
  </si>
  <si>
    <t xml:space="preserve">LOS NAGELES                   </t>
  </si>
  <si>
    <t>https://www.iepcjalisco.org.mx/sites/default/files/transparencia/comprobaciones/informes2024/497.pdf</t>
  </si>
  <si>
    <t>https://www.iepcjalisco.org.mx/sites/default/files/transparencia/comprobaciones/informes2024/497-1.pdf</t>
  </si>
  <si>
    <t>VIOLETA NAVARRO BORRAYO</t>
  </si>
  <si>
    <t>https://www.iepcjalisco.org.mx/sites/default/files/transparencia/comprobaciones/informes2024/503.pdf</t>
  </si>
  <si>
    <t>https://www.iepcjalisco.org.mx/sites/default/files/transparencia/comprobaciones/informes2024/503-1.pdf</t>
  </si>
  <si>
    <t xml:space="preserve">SAN FRANCISCO                 </t>
  </si>
  <si>
    <t xml:space="preserve">DIFUSION VOTO DE LAS Y LOS JALISCIENCES EN EL EXTRANJERO                                            </t>
  </si>
  <si>
    <t>https://www.iepcjalisco.org.mx/sites/default/files/transparencia/comprobaciones/informes2024/760.pdf</t>
  </si>
  <si>
    <t>https://www.iepcjalisco.org.mx/sites/default/files/transparencia/comprobaciones/informes2024/760-1.pdf</t>
  </si>
  <si>
    <t xml:space="preserve">CIUDAD GUZMÁN                 </t>
  </si>
  <si>
    <t>https://www.iepcjalisco.org.mx/sites/default/files/transparencia/comprobaciones/informes2024/495.pdf</t>
  </si>
  <si>
    <t>https://www.iepcjalisco.org.mx/sites/default/files/transparencia/comprobaciones/informes2024/495-1.pdf</t>
  </si>
  <si>
    <t>FELIPE DE JESUS JARERO SUAREZ</t>
  </si>
  <si>
    <t>https://www.iepcjalisco.org.mx/sites/default/files/transparencia/comprobaciones/informes2024/501.pdf</t>
  </si>
  <si>
    <t>https://www.iepcjalisco.org.mx/sites/default/files/transparencia/comprobaciones/informes2024/501-1.pdf</t>
  </si>
  <si>
    <t xml:space="preserve">LOS ÁNGELES                   </t>
  </si>
  <si>
    <t>https://www.iepcjalisco.org.mx/sites/default/files/transparencia/comprobaciones/informes2024/502.pdf</t>
  </si>
  <si>
    <t>https://www.iepcjalisco.org.mx/sites/default/files/transparencia/comprobaciones/informes2024/502-1.pdf</t>
  </si>
  <si>
    <t>https://www.iepcjalisco.org.mx/sites/default/files/transparencia/comprobaciones/informes2024/493.pdf</t>
  </si>
  <si>
    <t>https://www.iepcjalisco.org.mx/sites/default/files/transparencia/comprobaciones/informes2024/493-1.pdf</t>
  </si>
  <si>
    <t xml:space="preserve">ZAPOTLÁN EL GRANDE            </t>
  </si>
  <si>
    <t>https://www.iepcjalisco.org.mx/sites/default/files/transparencia/comprobaciones/informes2024/547.pdf</t>
  </si>
  <si>
    <t>https://www.iepcjalisco.org.mx/sites/default/files/transparencia/comprobaciones/informes2024/547-1.pdf</t>
  </si>
  <si>
    <t>https://www.iepcjalisco.org.mx/sites/default/files/transparencia/comprobaciones/informes2024/550.pdf</t>
  </si>
  <si>
    <t>https://www.iepcjalisco.org.mx/sites/default/files/transparencia/comprobaciones/informes2024/550-1.pdf</t>
  </si>
  <si>
    <t>https://www.iepcjalisco.org.mx/sites/default/files/transparencia/comprobaciones/informes2024/486.pdf</t>
  </si>
  <si>
    <t>https://www.iepcjalisco.org.mx/sites/default/files/transparencia/comprobaciones/informes2024/486-1.pdf</t>
  </si>
  <si>
    <t>https://www.iepcjalisco.org.mx/sites/default/files/transparencia/comprobaciones/informes2024/487.pdf</t>
  </si>
  <si>
    <t>https://www.iepcjalisco.org.mx/sites/default/files/transparencia/comprobaciones/informes2024/487-1.pdf</t>
  </si>
  <si>
    <t xml:space="preserve">CD. GUZMAN                    </t>
  </si>
  <si>
    <t xml:space="preserve">CAPACITACION DE RECLUTAMINETO DE CEL Y CAE                                                          </t>
  </si>
  <si>
    <t>https://www.iepcjalisco.org.mx/sites/default/files/transparencia/comprobaciones/informes2024/811.pdf</t>
  </si>
  <si>
    <t>https://www.iepcjalisco.org.mx/sites/default/files/transparencia/comprobaciones/informes2024/811-1.pdf</t>
  </si>
  <si>
    <t>GRECIA YARDENIT HERRERA RAMIREZ</t>
  </si>
  <si>
    <t>https://www.iepcjalisco.org.mx/sites/default/files/transparencia/comprobaciones/informes2024/814.pdf</t>
  </si>
  <si>
    <t>https://www.iepcjalisco.org.mx/sites/default/files/transparencia/comprobaciones/informes2024/814-1.pdf</t>
  </si>
  <si>
    <t xml:space="preserve">PRIMER TALLER REGIONAL DE CAPACITACION CONSEJOS DISTRITALES                                         </t>
  </si>
  <si>
    <t>https://www.iepcjalisco.org.mx/sites/default/files/transparencia/comprobaciones/informes2024/542.pdf</t>
  </si>
  <si>
    <t>https://www.iepcjalisco.org.mx/sites/default/files/transparencia/comprobaciones/informes2024/542-1.pdf</t>
  </si>
  <si>
    <t>SILVIA MELENDEZ NUÑEZ</t>
  </si>
  <si>
    <t>https://www.iepcjalisco.org.mx/sites/default/files/transparencia/comprobaciones/informes2024/812.pdf</t>
  </si>
  <si>
    <t>https://www.iepcjalisco.org.mx/sites/default/files/transparencia/comprobaciones/informes2024/812-1.pdf</t>
  </si>
  <si>
    <t xml:space="preserve">PRIMER TALLER REGIONAL DE CAPACITACION A CONSEJOS DISTRITALES                                       </t>
  </si>
  <si>
    <t>https://www.iepcjalisco.org.mx/sites/default/files/transparencia/comprobaciones/informes2024/605.pdf</t>
  </si>
  <si>
    <t>https://www.iepcjalisco.org.mx/sites/default/files/transparencia/comprobaciones/informes2024/605-1.pdf</t>
  </si>
  <si>
    <t>https://www.iepcjalisco.org.mx/sites/default/files/transparencia/comprobaciones/informes2024/485.pdf</t>
  </si>
  <si>
    <t>https://www.iepcjalisco.org.mx/sites/default/files/transparencia/comprobaciones/informes2024/485-1.pdf</t>
  </si>
  <si>
    <t xml:space="preserve">VISTA LOCALIZACIONES DEBATES CANDIDATOS                                                             </t>
  </si>
  <si>
    <t>https://www.iepcjalisco.org.mx/sites/default/files/transparencia/comprobaciones/informes2024/730.pdf</t>
  </si>
  <si>
    <t>https://www.iepcjalisco.org.mx/sites/default/files/transparencia/comprobaciones/informes2024/730-1.pdf</t>
  </si>
  <si>
    <t xml:space="preserve">DIVERSAS ACTIVIDADES DE VINCULACION CON PERSONAL                                                    </t>
  </si>
  <si>
    <t>https://www.iepcjalisco.org.mx/sites/default/files/transparencia/comprobaciones/informes2024/614.pdf</t>
  </si>
  <si>
    <t>https://www.iepcjalisco.org.mx/sites/default/files/transparencia/comprobaciones/informes2024/614-1.pdf</t>
  </si>
  <si>
    <t>https://www.iepcjalisco.org.mx/sites/default/files/transparencia/comprobaciones/informes2024/613.pdf</t>
  </si>
  <si>
    <t>https://www.iepcjalisco.org.mx/sites/default/files/transparencia/comprobaciones/informes2024/613-1.pdf</t>
  </si>
  <si>
    <t xml:space="preserve">CESAR ALEJANDRO RIOS LOPEZ </t>
  </si>
  <si>
    <t xml:space="preserve">AGUASCALIENTES                </t>
  </si>
  <si>
    <t xml:space="preserve">APOYO CON URNAS ELECTRONICAS PARA LA ELECCIÓN DE LA REINA  DE LA FERIA NACIONAL DE SAN MARCOS 2024  </t>
  </si>
  <si>
    <t>https://www.iepcjalisco.org.mx/sites/default/files/transparencia/comprobaciones/informes2024/535.pdf</t>
  </si>
  <si>
    <t>https://www.iepcjalisco.org.mx/sites/default/files/transparencia/comprobaciones/informes2024/535-1.pdf</t>
  </si>
  <si>
    <t xml:space="preserve">ERIKA DENISSE LOZANO MARTIN </t>
  </si>
  <si>
    <t xml:space="preserve">APOYO CON URNAS ELECTRÓNICAS DE LA REINA DE LA FERIA NACIONAL DE SAN MARCOS 2024                    </t>
  </si>
  <si>
    <t>https://www.iepcjalisco.org.mx/sites/default/files/transparencia/comprobaciones/informes2024/541.pdf</t>
  </si>
  <si>
    <t>https://www.iepcjalisco.org.mx/sites/default/files/transparencia/comprobaciones/informes2024/541-1.pdf</t>
  </si>
  <si>
    <t>CHRISTIAN MOJARRO OROZCO</t>
  </si>
  <si>
    <t>https://www.iepcjalisco.org.mx/sites/default/files/transparencia/comprobaciones/informes2024/540.pdf</t>
  </si>
  <si>
    <t>https://www.iepcjalisco.org.mx/sites/default/files/transparencia/comprobaciones/informes2024/540-1.pdf</t>
  </si>
  <si>
    <t>ADRIANA ELIZABETH GALLARDO ZAMBRANO</t>
  </si>
  <si>
    <t>https://www.iepcjalisco.org.mx/sites/default/files/transparencia/comprobaciones/informes2024/539.pdf</t>
  </si>
  <si>
    <t>https://www.iepcjalisco.org.mx/sites/default/files/transparencia/comprobaciones/informes2024/539-1.pdf</t>
  </si>
  <si>
    <t>LUIS ALBERTO GUTIERREZ MORA</t>
  </si>
  <si>
    <t>https://www.iepcjalisco.org.mx/sites/default/files/transparencia/comprobaciones/informes2024/536.pdf</t>
  </si>
  <si>
    <t>https://www.iepcjalisco.org.mx/sites/default/files/transparencia/comprobaciones/informes2024/536-1.pdf</t>
  </si>
  <si>
    <t>MARTHA OFELIA LEYVA MARTINEZ</t>
  </si>
  <si>
    <t xml:space="preserve">PE ASISTENTE </t>
  </si>
  <si>
    <t xml:space="preserve">APOYO CON URNAS ELECTRONICAS PARA LA ELECCIÓN DE LA REINA DE LA FERIA NACIONAL DE SAN MARCOS 2024   </t>
  </si>
  <si>
    <t>https://www.iepcjalisco.org.mx/sites/default/files/transparencia/comprobaciones/informes2024/559.pdf</t>
  </si>
  <si>
    <t>https://www.iepcjalisco.org.mx/sites/default/files/transparencia/comprobaciones/informes2024/559-1.pdf</t>
  </si>
  <si>
    <t xml:space="preserve">Zapotlan del Rey              </t>
  </si>
  <si>
    <t xml:space="preserve">Difusion para SEL y CAEL                                                                            </t>
  </si>
  <si>
    <t>https://www.iepcjalisco.org.mx/sites/default/files/transparencia/comprobaciones/informes2024/560.pdf</t>
  </si>
  <si>
    <t>https://www.iepcjalisco.org.mx/sites/default/files/transparencia/comprobaciones/informes2024/560-1.pdf</t>
  </si>
  <si>
    <t>RODRIGO VALENCIA SANTILLAN</t>
  </si>
  <si>
    <t>https://www.iepcjalisco.org.mx/sites/default/files/transparencia/comprobaciones/informes2024/558.pdf</t>
  </si>
  <si>
    <t>https://www.iepcjalisco.org.mx/sites/default/files/transparencia/comprobaciones/informes2024/558-1.pdf</t>
  </si>
  <si>
    <t xml:space="preserve">Difusion Pega de Carteles Convocatoria SEL y CAEL                                                   </t>
  </si>
  <si>
    <t>https://www.iepcjalisco.org.mx/sites/default/files/transparencia/comprobaciones/informes2024/581.pdf</t>
  </si>
  <si>
    <t>https://www.iepcjalisco.org.mx/sites/default/files/transparencia/comprobaciones/informes2024/581-1.pdf</t>
  </si>
  <si>
    <t xml:space="preserve">Difusion de convocatoria para SEL y CAEL                                                            </t>
  </si>
  <si>
    <t>https://www.iepcjalisco.org.mx/sites/default/files/transparencia/comprobaciones/informes2024/588.pdf</t>
  </si>
  <si>
    <t>https://www.iepcjalisco.org.mx/sites/default/files/transparencia/comprobaciones/informes2024/588-1.pdf</t>
  </si>
  <si>
    <t>LUIS CARLOS HERNANDEZ DAVALOS</t>
  </si>
  <si>
    <t>https://www.iepcjalisco.org.mx/sites/default/files/transparencia/comprobaciones/informes2024/556.pdf</t>
  </si>
  <si>
    <t>https://www.iepcjalisco.org.mx/sites/default/files/transparencia/comprobaciones/informes2024/556-1.pdf</t>
  </si>
  <si>
    <t xml:space="preserve">ASISTIR A OFICINAS CENTRALES PARA  ENTREGA DE DOCUMENTOS                                            </t>
  </si>
  <si>
    <t>https://www.iepcjalisco.org.mx/sites/default/files/transparencia/comprobaciones/informes2024/819.pdf</t>
  </si>
  <si>
    <t>https://www.iepcjalisco.org.mx/sites/default/files/transparencia/comprobaciones/informes2024/819-1.pdf</t>
  </si>
  <si>
    <t xml:space="preserve">GUSTAVO CARREON LUNA NOE </t>
  </si>
  <si>
    <t xml:space="preserve">APOYO CON URNAS ELECTRONICAS PARA LA ELECCION DE LA REINA DE LA FERIA NACIONAL DE SAN MARCOS 2024   </t>
  </si>
  <si>
    <t>https://www.iepcjalisco.org.mx/sites/default/files/transparencia/comprobaciones/informes2024/565.pdf</t>
  </si>
  <si>
    <t>https://www.iepcjalisco.org.mx/sites/default/files/transparencia/comprobaciones/informes2024/565-1.pdf</t>
  </si>
  <si>
    <t xml:space="preserve">GUADLAJARA                    </t>
  </si>
  <si>
    <t xml:space="preserve">ENTREGA DE DOCUMENTOS A OFICINAS CENTRALES Y RECURSOS MATERIALES                                    </t>
  </si>
  <si>
    <t>https://www.iepcjalisco.org.mx/sites/default/files/transparencia/comprobaciones/informes2024/612.pdf</t>
  </si>
  <si>
    <t>https://www.iepcjalisco.org.mx/sites/default/files/transparencia/comprobaciones/informes2024/612-1.pdf</t>
  </si>
  <si>
    <t xml:space="preserve">Mexticacan                    </t>
  </si>
  <si>
    <t xml:space="preserve">Difusión de Convocatoria para SEL y CAEL                                                            </t>
  </si>
  <si>
    <t>https://www.iepcjalisco.org.mx/sites/default/files/transparencia/comprobaciones/informes2024/561.pdf</t>
  </si>
  <si>
    <t>https://www.iepcjalisco.org.mx/sites/default/files/transparencia/comprobaciones/informes2024/561-1.pdf</t>
  </si>
  <si>
    <t xml:space="preserve">Mexticacán                    </t>
  </si>
  <si>
    <t xml:space="preserve">Difusion Convocatoria para SEL y CAEL                                                               </t>
  </si>
  <si>
    <t>https://www.iepcjalisco.org.mx/sites/default/files/transparencia/comprobaciones/informes2024/583.pdf</t>
  </si>
  <si>
    <t>https://www.iepcjalisco.org.mx/sites/default/files/transparencia/comprobaciones/informes2024/583-1.pdf</t>
  </si>
  <si>
    <t>https://www.iepcjalisco.org.mx/sites/default/files/transparencia/comprobaciones/informes2024/592.pdf</t>
  </si>
  <si>
    <t>https://www.iepcjalisco.org.mx/sites/default/files/transparencia/comprobaciones/informes2024/592-1.pdf</t>
  </si>
  <si>
    <t xml:space="preserve">Ixtlahuacan del Rio           </t>
  </si>
  <si>
    <t>https://www.iepcjalisco.org.mx/sites/default/files/transparencia/comprobaciones/informes2024/563.pdf</t>
  </si>
  <si>
    <t>https://www.iepcjalisco.org.mx/sites/default/files/transparencia/comprobaciones/informes2024/563-1.pdf</t>
  </si>
  <si>
    <t xml:space="preserve">Difusion de Convocatoria para SEL y CAEL                                                            </t>
  </si>
  <si>
    <t>https://www.iepcjalisco.org.mx/sites/default/files/transparencia/comprobaciones/informes2024/584.pdf</t>
  </si>
  <si>
    <t>https://www.iepcjalisco.org.mx/sites/default/files/transparencia/comprobaciones/informes2024/584-1.pdf</t>
  </si>
  <si>
    <t xml:space="preserve">ALDO ALONSO SALAZAR RUIZ </t>
  </si>
  <si>
    <t xml:space="preserve">MONTERREY, CDMX               </t>
  </si>
  <si>
    <t xml:space="preserve">SUPERVISIÓN DE LAS EMPRESAS DE DOCUMENTACION ELECTORAL                                              </t>
  </si>
  <si>
    <t>https://www.iepcjalisco.org.mx/sites/default/files/transparencia/comprobaciones/informes2024/624.pdf</t>
  </si>
  <si>
    <t>https://www.iepcjalisco.org.mx/sites/default/files/transparencia/comprobaciones/informes2024/624-1.pdf</t>
  </si>
  <si>
    <t xml:space="preserve">JESUS ELISEO MACIEL IÑIGUEZ </t>
  </si>
  <si>
    <t>https://www.iepcjalisco.org.mx/sites/default/files/transparencia/comprobaciones/informes2024/634.pdf</t>
  </si>
  <si>
    <t>https://www.iepcjalisco.org.mx/sites/default/files/transparencia/comprobaciones/informes2024/634-1.pdf</t>
  </si>
  <si>
    <t xml:space="preserve">MOISES PEREZ VEGA </t>
  </si>
  <si>
    <t xml:space="preserve">MONTERREY                     </t>
  </si>
  <si>
    <t xml:space="preserve">VISITA Y SUPERVISION DE EMPRESAS DE SOCUMENTACION ELECTORAL                                         </t>
  </si>
  <si>
    <t xml:space="preserve">CONSEJERIA 5                                                                                                   </t>
  </si>
  <si>
    <t>https://www.iepcjalisco.org.mx/sites/default/files/transparencia/comprobaciones/informes2024/1283.pdf</t>
  </si>
  <si>
    <t>https://www.iepcjalisco.org.mx/sites/default/files/transparencia/comprobaciones/informes2024/1283-1.pdf</t>
  </si>
  <si>
    <t xml:space="preserve">MONTERREY / CDMX              </t>
  </si>
  <si>
    <t xml:space="preserve">VISITA DE SUPERVISION DE EMPRESAS DE DOCUMENTACION Y MATERIAL ELECTORAL                             </t>
  </si>
  <si>
    <t>https://www.iepcjalisco.org.mx/sites/default/files/transparencia/comprobaciones/informes2024/630.pdf</t>
  </si>
  <si>
    <t>https://www.iepcjalisco.org.mx/sites/default/files/transparencia/comprobaciones/informes2024/630-1.pdf</t>
  </si>
  <si>
    <t xml:space="preserve">ENTREGA DE CONTRATO DE COMODATO                                                                     </t>
  </si>
  <si>
    <t>https://www.iepcjalisco.org.mx/sites/default/files/transparencia/comprobaciones/informes2024/622.pdf</t>
  </si>
  <si>
    <t>https://www.iepcjalisco.org.mx/sites/default/files/transparencia/comprobaciones/informes2024/622-1.pdf</t>
  </si>
  <si>
    <t xml:space="preserve">ENTREGA DE CONTRATOS DE COMODATOS                                                                   </t>
  </si>
  <si>
    <t>https://www.iepcjalisco.org.mx/sites/default/files/transparencia/comprobaciones/informes2024/623.pdf</t>
  </si>
  <si>
    <t>https://www.iepcjalisco.org.mx/sites/default/files/transparencia/comprobaciones/informes2024/623-1.pdf</t>
  </si>
  <si>
    <t xml:space="preserve">Zapotlanejo                   </t>
  </si>
  <si>
    <t>https://www.iepcjalisco.org.mx/sites/default/files/transparencia/comprobaciones/informes2024/564.pdf</t>
  </si>
  <si>
    <t>https://www.iepcjalisco.org.mx/sites/default/files/transparencia/comprobaciones/informes2024/564-1.pdf</t>
  </si>
  <si>
    <t>https://www.iepcjalisco.org.mx/sites/default/files/transparencia/comprobaciones/informes2024/585.pdf</t>
  </si>
  <si>
    <t>https://www.iepcjalisco.org.mx/sites/default/files/transparencia/comprobaciones/informes2024/585-1.pdf</t>
  </si>
  <si>
    <t xml:space="preserve">Difusion de COnvocatoria para SEL y CAEL                                                            </t>
  </si>
  <si>
    <t>https://www.iepcjalisco.org.mx/sites/default/files/transparencia/comprobaciones/informes2024/597.pdf</t>
  </si>
  <si>
    <t>https://www.iepcjalisco.org.mx/sites/default/files/transparencia/comprobaciones/informes2024/597-1.pdf</t>
  </si>
  <si>
    <t>JUAN CARLOS TORRES CARRILLO</t>
  </si>
  <si>
    <t xml:space="preserve">mexticacan                    </t>
  </si>
  <si>
    <t xml:space="preserve">ENTREGAR CONTRATO DE COMODATOS                                                                      </t>
  </si>
  <si>
    <t>https://www.iepcjalisco.org.mx/sites/default/files/transparencia/comprobaciones/informes2024/628.pdf</t>
  </si>
  <si>
    <t>https://www.iepcjalisco.org.mx/sites/default/files/transparencia/comprobaciones/informes2024/628-1.pdf</t>
  </si>
  <si>
    <t xml:space="preserve">YAHUALICA DE GONZALEZ GALLO   </t>
  </si>
  <si>
    <t xml:space="preserve">ENTREGA DE CONTRATO DE COMODATO PARA FIRMAS                                                         </t>
  </si>
  <si>
    <t>https://www.iepcjalisco.org.mx/sites/default/files/transparencia/comprobaciones/informes2024/661.pdf</t>
  </si>
  <si>
    <t>https://www.iepcjalisco.org.mx/sites/default/files/transparencia/comprobaciones/informes2024/661-1.pdf</t>
  </si>
  <si>
    <t>https://www.iepcjalisco.org.mx/sites/default/files/transparencia/comprobaciones/informes2024/660.pdf</t>
  </si>
  <si>
    <t>https://www.iepcjalisco.org.mx/sites/default/files/transparencia/comprobaciones/informes2024/660-1.pdf</t>
  </si>
  <si>
    <t xml:space="preserve">ACUDIR A OFICINAS CENTRALES GUADALAJARA Y PARQUE DE LAS ESTRELLAS                                   </t>
  </si>
  <si>
    <t>https://www.iepcjalisco.org.mx/sites/default/files/transparencia/comprobaciones/informes2024/621.pdf</t>
  </si>
  <si>
    <t>https://www.iepcjalisco.org.mx/sites/default/files/transparencia/comprobaciones/informes2024/621-1.pdf</t>
  </si>
  <si>
    <t xml:space="preserve">San Ignacio Cerro Gordo       </t>
  </si>
  <si>
    <t>https://www.iepcjalisco.org.mx/sites/default/files/transparencia/comprobaciones/informes2024/566.pdf</t>
  </si>
  <si>
    <t>https://www.iepcjalisco.org.mx/sites/default/files/transparencia/comprobaciones/informes2024/566-1.pdf</t>
  </si>
  <si>
    <t>https://www.iepcjalisco.org.mx/sites/default/files/transparencia/comprobaciones/informes2024/586.pdf</t>
  </si>
  <si>
    <t>https://www.iepcjalisco.org.mx/sites/default/files/transparencia/comprobaciones/informes2024/586-1.pdf</t>
  </si>
  <si>
    <t xml:space="preserve">HUGO ELIAS RAMIREZ GARCIA </t>
  </si>
  <si>
    <t xml:space="preserve">VISITA SUPERVISION EMPRESAS PARTICIPANTES LICITACION MATERIAL ELECTORAL                             </t>
  </si>
  <si>
    <t>https://www.iepcjalisco.org.mx/sites/default/files/transparencia/comprobaciones/informes2024/743.pdf</t>
  </si>
  <si>
    <t>https://www.iepcjalisco.org.mx/sites/default/files/transparencia/comprobaciones/informes2024/743-1.pdf</t>
  </si>
  <si>
    <t xml:space="preserve">VICTOR MANUEL CABRERA MELENDEZ </t>
  </si>
  <si>
    <t xml:space="preserve">CIUDAD DE MEXICO              </t>
  </si>
  <si>
    <t xml:space="preserve">SUPERVISIÓN DE LAS EMPRESAS  LICITANTES DE MATERIAL ELECTORAL                                       </t>
  </si>
  <si>
    <t>https://www.iepcjalisco.org.mx/sites/default/files/transparencia/comprobaciones/informes2024/664.pdf</t>
  </si>
  <si>
    <t>https://www.iepcjalisco.org.mx/sites/default/files/transparencia/comprobaciones/informes2024/664-1.pdf</t>
  </si>
  <si>
    <t>https://www.iepcjalisco.org.mx/sites/default/files/transparencia/comprobaciones/informes2024/665.pdf</t>
  </si>
  <si>
    <t>https://www.iepcjalisco.org.mx/sites/default/files/transparencia/comprobaciones/informes2024/665-1.pdf</t>
  </si>
  <si>
    <t xml:space="preserve"> CIUDAD DE MÉXICO             </t>
  </si>
  <si>
    <t xml:space="preserve">visitas de supervisión de empresas de documentación y material electoral                            </t>
  </si>
  <si>
    <t>https://www.iepcjalisco.org.mx/sites/default/files/transparencia/comprobaciones/informes2024/682.pdf</t>
  </si>
  <si>
    <t>https://www.iepcjalisco.org.mx/sites/default/files/transparencia/comprobaciones/informes2024/682-1.pdf</t>
  </si>
  <si>
    <t xml:space="preserve">Guadalajara                   </t>
  </si>
  <si>
    <t xml:space="preserve">Llevar y recoger documentos y material para el consejo distrital                                    </t>
  </si>
  <si>
    <t>https://www.iepcjalisco.org.mx/sites/default/files/transparencia/comprobaciones/informes2024/635.pdf</t>
  </si>
  <si>
    <t>https://www.iepcjalisco.org.mx/sites/default/files/transparencia/comprobaciones/informes2024/635-1.pdf</t>
  </si>
  <si>
    <t xml:space="preserve">ASISTIR A  OFICINAS CENTRALES EN GDL PARA CONTRATOS Y RECURSOS MATERIALES                           </t>
  </si>
  <si>
    <t>https://www.iepcjalisco.org.mx/sites/default/files/transparencia/comprobaciones/informes2024/779.pdf</t>
  </si>
  <si>
    <t>https://www.iepcjalisco.org.mx/sites/default/files/transparencia/comprobaciones/informes2024/779-1.pdf</t>
  </si>
  <si>
    <t xml:space="preserve">LLEVAR DOCUMENTOS Y RECOGER MATEERIAL PARA EL CONSEJO DISTRITAL                                     </t>
  </si>
  <si>
    <t>https://www.iepcjalisco.org.mx/sites/default/files/transparencia/comprobaciones/informes2024/636.pdf</t>
  </si>
  <si>
    <t>https://www.iepcjalisco.org.mx/sites/default/files/transparencia/comprobaciones/informes2024/636-1.pdf</t>
  </si>
  <si>
    <t>IGNACIO GONZALEZ HERNANDEZ</t>
  </si>
  <si>
    <t xml:space="preserve">TEQUILA                       </t>
  </si>
  <si>
    <t xml:space="preserve">PROMOCIÓN DE OBSERVACIÓN ELECTORAL                                                                  </t>
  </si>
  <si>
    <t>https://www.iepcjalisco.org.mx/sites/default/files/transparencia/comprobaciones/informes2024/676.pdf</t>
  </si>
  <si>
    <t>https://www.iepcjalisco.org.mx/sites/default/files/transparencia/comprobaciones/informes2024/676-1.pdf</t>
  </si>
  <si>
    <t>CARLOS TABARES LUNA</t>
  </si>
  <si>
    <t>https://www.iepcjalisco.org.mx/sites/default/files/transparencia/comprobaciones/informes2024/677.pdf</t>
  </si>
  <si>
    <t>https://www.iepcjalisco.org.mx/sites/default/files/transparencia/comprobaciones/informes2024/677-1.pdf</t>
  </si>
  <si>
    <t>MONICA FABIOLA GONZALEZ MORALES</t>
  </si>
  <si>
    <t>VALLE DE GUADALUPE, MEXTICACAN</t>
  </si>
  <si>
    <t xml:space="preserve">recorrido verificación de secciones con el ine, Cañadas de obregon, valle de guadalupe, Mexticacan  </t>
  </si>
  <si>
    <t>https://www.iepcjalisco.org.mx/sites/default/files/transparencia/comprobaciones/informes2024/695.pdf</t>
  </si>
  <si>
    <t>https://www.iepcjalisco.org.mx/sites/default/files/transparencia/comprobaciones/informes2024/695-1.pdf</t>
  </si>
  <si>
    <t xml:space="preserve">HECTOR GONZALEZ LOPEZ </t>
  </si>
  <si>
    <t xml:space="preserve">REVISION DE INSTALACIONES PARA EL DEBATE A LA GUBERNATURA                                           </t>
  </si>
  <si>
    <t>https://www.iepcjalisco.org.mx/sites/default/files/transparencia/comprobaciones/informes2024/782.pdf</t>
  </si>
  <si>
    <t>https://www.iepcjalisco.org.mx/sites/default/files/transparencia/comprobaciones/informes2024/782-1.pdf</t>
  </si>
  <si>
    <t xml:space="preserve">MARIA EUTIMIA GONZALEZ VARGAS </t>
  </si>
  <si>
    <t xml:space="preserve">Zapotlán el Grande            </t>
  </si>
  <si>
    <t xml:space="preserve">Inspección para Debate de Gobernador en Zapotlán el Grande, Jalisco.                                </t>
  </si>
  <si>
    <t xml:space="preserve">CONSEJERIA 4                                                                                                   </t>
  </si>
  <si>
    <t>https://www.iepcjalisco.org.mx/sites/default/files/transparencia/comprobaciones/informes2024/690.pdf</t>
  </si>
  <si>
    <t>https://www.iepcjalisco.org.mx/sites/default/files/transparencia/comprobaciones/informes2024/690-1.pdf</t>
  </si>
  <si>
    <t xml:space="preserve">VISITA IDENTIFICACION ESPACIO PARA DEBATES                                                          </t>
  </si>
  <si>
    <t>https://www.iepcjalisco.org.mx/sites/default/files/transparencia/comprobaciones/informes2024/756.pdf</t>
  </si>
  <si>
    <t>https://www.iepcjalisco.org.mx/sites/default/files/transparencia/comprobaciones/informes2024/756-1.pdf</t>
  </si>
  <si>
    <t xml:space="preserve">VISITA PARA LOS ESPACIOS PARA DEBATES                                                               </t>
  </si>
  <si>
    <t>https://www.iepcjalisco.org.mx/sites/default/files/transparencia/comprobaciones/informes2024/757.pdf</t>
  </si>
  <si>
    <t>https://www.iepcjalisco.org.mx/sites/default/files/transparencia/comprobaciones/informes2024/757-1.pdf</t>
  </si>
  <si>
    <t xml:space="preserve">CONSEJOS DISTRITALES FORANEOS </t>
  </si>
  <si>
    <t xml:space="preserve">TRASLADOS Y VIÁTICOS PARA LA SUPERVISIÓN DE LOS INTEGRANTES DEL CONSEJO GENERAL A LOS RECORRIDOS DE </t>
  </si>
  <si>
    <t>https://www.iepcjalisco.org.mx/sites/default/files/transparencia/comprobaciones/informes2024/687.pdf</t>
  </si>
  <si>
    <t>https://www.iepcjalisco.org.mx/sites/default/files/transparencia/comprobaciones/informes2024/687-1.pdf</t>
  </si>
  <si>
    <t xml:space="preserve">Yahualica                     </t>
  </si>
  <si>
    <t xml:space="preserve">Recoger llaves de consejos de comodato                                                              </t>
  </si>
  <si>
    <t>https://www.iepcjalisco.org.mx/sites/default/files/transparencia/comprobaciones/informes2024/700.pdf</t>
  </si>
  <si>
    <t>https://www.iepcjalisco.org.mx/sites/default/files/transparencia/comprobaciones/informes2024/700-1.pdf</t>
  </si>
  <si>
    <t xml:space="preserve">visitas de examinacion a municipio de tizapan el alto                                               </t>
  </si>
  <si>
    <t>https://www.iepcjalisco.org.mx/sites/default/files/transparencia/comprobaciones/informes2024/708.pdf</t>
  </si>
  <si>
    <t>https://www.iepcjalisco.org.mx/sites/default/files/transparencia/comprobaciones/informes2024/708-1.pdf</t>
  </si>
  <si>
    <t>DANIEL CHAVEZ AGUILAR</t>
  </si>
  <si>
    <t xml:space="preserve">CANAL C7 ACUDE A DEBATE A GOBERNADOR                                                                </t>
  </si>
  <si>
    <t>https://www.iepcjalisco.org.mx/sites/default/files/transparencia/comprobaciones/informes2024/662.pdf</t>
  </si>
  <si>
    <t>https://www.iepcjalisco.org.mx/sites/default/files/transparencia/comprobaciones/informes2024/662-1.pdf</t>
  </si>
  <si>
    <t>https://www.iepcjalisco.org.mx/sites/default/files/transparencia/comprobaciones/informes2024/701.pdf</t>
  </si>
  <si>
    <t>https://www.iepcjalisco.org.mx/sites/default/files/transparencia/comprobaciones/informes2024/701-1.pdf</t>
  </si>
  <si>
    <t>BRENDA JAQUELINE CRUZ ACERO</t>
  </si>
  <si>
    <t xml:space="preserve">Zapotlan el Grande            </t>
  </si>
  <si>
    <t xml:space="preserve">SCOUTING DE SEDE PARA DEBATES                                                                       </t>
  </si>
  <si>
    <t>https://www.iepcjalisco.org.mx/sites/default/files/transparencia/comprobaciones/informes2024/694.pdf</t>
  </si>
  <si>
    <t>https://www.iepcjalisco.org.mx/sites/default/files/transparencia/comprobaciones/informes2024/694-1.pdf</t>
  </si>
  <si>
    <t>FERNANDO COVARRUBIAS GOMEZ</t>
  </si>
  <si>
    <t xml:space="preserve">SCOUTING SEDE PARA DEBATES                                                                          </t>
  </si>
  <si>
    <t>https://www.iepcjalisco.org.mx/sites/default/files/transparencia/comprobaciones/informes2024/696.pdf</t>
  </si>
  <si>
    <t>https://www.iepcjalisco.org.mx/sites/default/files/transparencia/comprobaciones/informes2024/696-1.pdf</t>
  </si>
  <si>
    <t xml:space="preserve">CABOCORRIENTES Y TOMATLAN     </t>
  </si>
  <si>
    <t xml:space="preserve">EXAMINACION DE CASILLAS ELECTORALES                                                                 </t>
  </si>
  <si>
    <t>https://www.iepcjalisco.org.mx/sites/default/files/transparencia/comprobaciones/informes2024/698.pdf</t>
  </si>
  <si>
    <t>https://www.iepcjalisco.org.mx/sites/default/files/transparencia/comprobaciones/informes2024/698-1.pdf</t>
  </si>
  <si>
    <t xml:space="preserve">LA BARCA                      </t>
  </si>
  <si>
    <t xml:space="preserve">SUPERVICIÓN DEL AREA DE INFORMATICA EN LA SEDE DEL DISTRITO 15 LA BARCA                             </t>
  </si>
  <si>
    <t>https://www.iepcjalisco.org.mx/sites/default/files/transparencia/comprobaciones/informes2024/691.pdf</t>
  </si>
  <si>
    <t>https://www.iepcjalisco.org.mx/sites/default/files/transparencia/comprobaciones/informes2024/691-1.pdf</t>
  </si>
  <si>
    <t xml:space="preserve">REVISION DE INSTALACIONES DONDE SE LLEVARA ACABO EJERCICIO                                          </t>
  </si>
  <si>
    <t>https://www.iepcjalisco.org.mx/sites/default/files/transparencia/comprobaciones/informes2024/742.pdf</t>
  </si>
  <si>
    <t>https://www.iepcjalisco.org.mx/sites/default/files/transparencia/comprobaciones/informes2024/742-1.pdf</t>
  </si>
  <si>
    <t xml:space="preserve">VISITA ESPACIOS DEBATE                                                                              </t>
  </si>
  <si>
    <t>https://www.iepcjalisco.org.mx/sites/default/files/transparencia/comprobaciones/informes2024/758.pdf</t>
  </si>
  <si>
    <t>https://www.iepcjalisco.org.mx/sites/default/files/transparencia/comprobaciones/informes2024/758-1.pdf</t>
  </si>
  <si>
    <t xml:space="preserve">SUPERVICION DEL AREA DE INFORMATICA EN LA SEDE DEL DISTRITO 15 LA BARCA                             </t>
  </si>
  <si>
    <t>https://www.iepcjalisco.org.mx/sites/default/files/transparencia/comprobaciones/informes2024/692.pdf</t>
  </si>
  <si>
    <t>https://www.iepcjalisco.org.mx/sites/default/files/transparencia/comprobaciones/informes2024/692-1.pdf</t>
  </si>
  <si>
    <t xml:space="preserve">ACUDIR A OFICINAS CENTRALES                                                                         </t>
  </si>
  <si>
    <t>https://www.iepcjalisco.org.mx/sites/default/files/transparencia/comprobaciones/informes2024/705.pdf</t>
  </si>
  <si>
    <t>https://www.iepcjalisco.org.mx/sites/default/files/transparencia/comprobaciones/informes2024/705-1.pdf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</si>
</sst>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5" fillId="0" borderId="0" xfId="0" applyFont="1" applyAlignment="1">
      <alignment wrapText="1"/>
    </xf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0A8A-7B16-4DA3-B0FC-E00B9BC29FA7}">
  <dimension ref="A1:R904"/>
  <sheetViews>
    <sheetView tabSelected="1" topLeftCell="G109" workbookViewId="0">
      <selection activeCell="A137" sqref="A137:XFD904"/>
    </sheetView>
  </sheetViews>
  <sheetFormatPr baseColWidth="10" defaultRowHeight="15" x14ac:dyDescent="0.25"/>
  <cols>
    <col min="2" max="2" width="23.5703125" customWidth="1"/>
    <col min="3" max="3" width="39.85546875" customWidth="1"/>
    <col min="4" max="4" width="36.28515625" customWidth="1"/>
    <col min="5" max="5" width="29.85546875" customWidth="1"/>
    <col min="6" max="6" width="26.5703125" style="4" customWidth="1"/>
    <col min="8" max="8" width="16.42578125" customWidth="1"/>
    <col min="9" max="9" width="50.42578125" customWidth="1"/>
    <col min="10" max="10" width="28.140625" bestFit="1" customWidth="1"/>
    <col min="12" max="12" width="19.140625" customWidth="1"/>
    <col min="13" max="13" width="25.28515625" customWidth="1"/>
    <col min="14" max="14" width="31.7109375" style="6" bestFit="1" customWidth="1"/>
    <col min="15" max="15" width="96.5703125" hidden="1" customWidth="1"/>
    <col min="16" max="16" width="96.5703125" bestFit="1" customWidth="1"/>
    <col min="17" max="17" width="98.42578125" hidden="1" customWidth="1"/>
    <col min="18" max="18" width="97.28515625" bestFit="1" customWidth="1"/>
  </cols>
  <sheetData>
    <row r="1" spans="1:18" s="3" customFormat="1" ht="13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3" t="s">
        <v>14</v>
      </c>
      <c r="P1" s="2" t="s">
        <v>15</v>
      </c>
      <c r="R1" s="2" t="s">
        <v>16</v>
      </c>
    </row>
    <row r="2" spans="1:18" x14ac:dyDescent="0.25">
      <c r="A2">
        <v>437</v>
      </c>
      <c r="B2">
        <v>8</v>
      </c>
      <c r="C2" t="s">
        <v>58</v>
      </c>
      <c r="D2" t="s">
        <v>59</v>
      </c>
      <c r="E2" t="s">
        <v>72</v>
      </c>
      <c r="F2" s="4">
        <v>12082.5</v>
      </c>
      <c r="G2">
        <v>6422.5</v>
      </c>
      <c r="H2">
        <v>18505</v>
      </c>
      <c r="I2" t="s">
        <v>73</v>
      </c>
      <c r="J2">
        <v>2</v>
      </c>
      <c r="K2" s="5">
        <v>45323</v>
      </c>
      <c r="L2" s="5">
        <v>45324</v>
      </c>
      <c r="M2" s="5">
        <v>45337</v>
      </c>
      <c r="N2" s="6" t="s">
        <v>60</v>
      </c>
      <c r="O2" t="s">
        <v>74</v>
      </c>
      <c r="P2" s="7" t="str">
        <f t="shared" ref="P2:P56" si="0">HYPERLINK(O2)</f>
        <v>https://www.iepcjalisco.org.mx/sites/default/files/transparencia/comprobaciones/informes2024/437.pdf</v>
      </c>
      <c r="Q2" t="s">
        <v>75</v>
      </c>
      <c r="R2" s="7" t="str">
        <f t="shared" ref="R2:R56" si="1">HYPERLINK(Q2)</f>
        <v>https://www.iepcjalisco.org.mx/sites/default/files/transparencia/comprobaciones/informes2024/437-1.pdf</v>
      </c>
    </row>
    <row r="3" spans="1:18" x14ac:dyDescent="0.25">
      <c r="A3">
        <v>430</v>
      </c>
      <c r="B3">
        <v>88</v>
      </c>
      <c r="C3" t="s">
        <v>44</v>
      </c>
      <c r="D3" t="s">
        <v>45</v>
      </c>
      <c r="E3" t="s">
        <v>76</v>
      </c>
      <c r="F3" s="4">
        <v>5180</v>
      </c>
      <c r="G3">
        <v>3030</v>
      </c>
      <c r="H3">
        <v>8210</v>
      </c>
      <c r="I3" t="s">
        <v>77</v>
      </c>
      <c r="J3">
        <v>2</v>
      </c>
      <c r="K3" s="5">
        <v>45323</v>
      </c>
      <c r="L3" s="5">
        <v>45324</v>
      </c>
      <c r="M3" s="5">
        <v>45358</v>
      </c>
      <c r="N3" s="6" t="s">
        <v>46</v>
      </c>
      <c r="O3" t="s">
        <v>78</v>
      </c>
      <c r="P3" s="7" t="str">
        <f t="shared" si="0"/>
        <v>https://www.iepcjalisco.org.mx/sites/default/files/transparencia/comprobaciones/informes2024/430.pdf</v>
      </c>
      <c r="Q3" t="s">
        <v>79</v>
      </c>
      <c r="R3" s="7" t="str">
        <f t="shared" si="1"/>
        <v>https://www.iepcjalisco.org.mx/sites/default/files/transparencia/comprobaciones/informes2024/430-1.pdf</v>
      </c>
    </row>
    <row r="4" spans="1:18" x14ac:dyDescent="0.25">
      <c r="A4">
        <v>555</v>
      </c>
      <c r="B4">
        <v>104</v>
      </c>
      <c r="C4" t="s">
        <v>47</v>
      </c>
      <c r="D4" t="s">
        <v>45</v>
      </c>
      <c r="E4" t="s">
        <v>80</v>
      </c>
      <c r="F4" s="4">
        <v>3586.73</v>
      </c>
      <c r="G4">
        <v>0</v>
      </c>
      <c r="H4">
        <v>3586.73</v>
      </c>
      <c r="I4" t="s">
        <v>81</v>
      </c>
      <c r="J4">
        <v>2</v>
      </c>
      <c r="K4" s="5">
        <v>45323</v>
      </c>
      <c r="L4" s="5">
        <v>45324</v>
      </c>
      <c r="M4" s="5">
        <v>45336</v>
      </c>
      <c r="N4" s="6" t="s">
        <v>49</v>
      </c>
      <c r="O4" t="s">
        <v>82</v>
      </c>
      <c r="P4" s="7" t="str">
        <f t="shared" si="0"/>
        <v>https://www.iepcjalisco.org.mx/sites/default/files/transparencia/comprobaciones/informes2024/555.pdf</v>
      </c>
      <c r="Q4" t="s">
        <v>83</v>
      </c>
      <c r="R4" s="7" t="str">
        <f t="shared" si="1"/>
        <v>https://www.iepcjalisco.org.mx/sites/default/files/transparencia/comprobaciones/informes2024/555-1.pdf</v>
      </c>
    </row>
    <row r="5" spans="1:18" x14ac:dyDescent="0.25">
      <c r="A5">
        <v>653</v>
      </c>
      <c r="B5">
        <v>462</v>
      </c>
      <c r="C5" t="s">
        <v>68</v>
      </c>
      <c r="D5" t="s">
        <v>20</v>
      </c>
      <c r="E5" t="s">
        <v>84</v>
      </c>
      <c r="F5" s="4">
        <v>238</v>
      </c>
      <c r="G5">
        <v>0</v>
      </c>
      <c r="H5">
        <v>238</v>
      </c>
      <c r="I5" t="s">
        <v>69</v>
      </c>
      <c r="J5">
        <v>1</v>
      </c>
      <c r="K5" s="5">
        <v>45323</v>
      </c>
      <c r="L5" s="5">
        <v>45323</v>
      </c>
      <c r="M5" s="5">
        <v>45358</v>
      </c>
      <c r="N5" s="6" t="s">
        <v>25</v>
      </c>
      <c r="O5" t="s">
        <v>85</v>
      </c>
      <c r="P5" s="7" t="str">
        <f t="shared" si="0"/>
        <v>https://www.iepcjalisco.org.mx/sites/default/files/transparencia/comprobaciones/informes2024/653.pdf</v>
      </c>
      <c r="Q5" t="s">
        <v>86</v>
      </c>
      <c r="R5" s="7" t="str">
        <f t="shared" si="1"/>
        <v>https://www.iepcjalisco.org.mx/sites/default/files/transparencia/comprobaciones/informes2024/653-1.pdf</v>
      </c>
    </row>
    <row r="6" spans="1:18" x14ac:dyDescent="0.25">
      <c r="A6">
        <v>736</v>
      </c>
      <c r="B6">
        <v>481</v>
      </c>
      <c r="C6" t="s">
        <v>87</v>
      </c>
      <c r="D6" t="s">
        <v>20</v>
      </c>
      <c r="E6" t="s">
        <v>88</v>
      </c>
      <c r="F6" s="4">
        <v>83</v>
      </c>
      <c r="G6">
        <v>0</v>
      </c>
      <c r="H6">
        <v>83</v>
      </c>
      <c r="I6" t="s">
        <v>89</v>
      </c>
      <c r="J6">
        <v>1</v>
      </c>
      <c r="K6" s="5">
        <v>45323</v>
      </c>
      <c r="L6" s="5">
        <v>45323</v>
      </c>
      <c r="M6" s="5">
        <v>45400</v>
      </c>
      <c r="N6" s="6" t="s">
        <v>25</v>
      </c>
      <c r="O6" t="s">
        <v>90</v>
      </c>
      <c r="P6" s="7" t="str">
        <f t="shared" si="0"/>
        <v>https://www.iepcjalisco.org.mx/sites/default/files/transparencia/comprobaciones/informes2024/736.pdf</v>
      </c>
      <c r="Q6" t="s">
        <v>91</v>
      </c>
      <c r="R6" s="7" t="str">
        <f t="shared" si="1"/>
        <v>https://www.iepcjalisco.org.mx/sites/default/files/transparencia/comprobaciones/informes2024/736-1.pdf</v>
      </c>
    </row>
    <row r="7" spans="1:18" x14ac:dyDescent="0.25">
      <c r="A7">
        <v>656</v>
      </c>
      <c r="B7">
        <v>695</v>
      </c>
      <c r="C7" t="s">
        <v>70</v>
      </c>
      <c r="D7" t="s">
        <v>36</v>
      </c>
      <c r="E7" t="s">
        <v>84</v>
      </c>
      <c r="F7" s="4">
        <v>238</v>
      </c>
      <c r="G7">
        <v>0</v>
      </c>
      <c r="H7">
        <v>238</v>
      </c>
      <c r="I7" t="s">
        <v>69</v>
      </c>
      <c r="J7">
        <v>1</v>
      </c>
      <c r="K7" s="5">
        <v>45323</v>
      </c>
      <c r="L7" s="5">
        <v>45323</v>
      </c>
      <c r="M7" s="5">
        <v>45358</v>
      </c>
      <c r="N7" s="6" t="s">
        <v>65</v>
      </c>
      <c r="O7" t="s">
        <v>92</v>
      </c>
      <c r="P7" s="7" t="str">
        <f t="shared" si="0"/>
        <v>https://www.iepcjalisco.org.mx/sites/default/files/transparencia/comprobaciones/informes2024/656.pdf</v>
      </c>
      <c r="Q7" t="s">
        <v>93</v>
      </c>
      <c r="R7" s="7" t="str">
        <f t="shared" si="1"/>
        <v>https://www.iepcjalisco.org.mx/sites/default/files/transparencia/comprobaciones/informes2024/656-1.pdf</v>
      </c>
    </row>
    <row r="8" spans="1:18" x14ac:dyDescent="0.25">
      <c r="A8">
        <v>654</v>
      </c>
      <c r="B8">
        <v>696</v>
      </c>
      <c r="C8" t="s">
        <v>71</v>
      </c>
      <c r="D8" t="s">
        <v>36</v>
      </c>
      <c r="E8" t="s">
        <v>84</v>
      </c>
      <c r="F8" s="4">
        <v>238</v>
      </c>
      <c r="G8">
        <v>0</v>
      </c>
      <c r="H8">
        <v>238</v>
      </c>
      <c r="I8" t="s">
        <v>69</v>
      </c>
      <c r="J8">
        <v>1</v>
      </c>
      <c r="K8" s="5">
        <v>45323</v>
      </c>
      <c r="L8" s="5">
        <v>45323</v>
      </c>
      <c r="M8" s="5">
        <v>45359</v>
      </c>
      <c r="N8" s="6" t="s">
        <v>65</v>
      </c>
      <c r="O8" t="s">
        <v>94</v>
      </c>
      <c r="P8" s="7" t="str">
        <f t="shared" si="0"/>
        <v>https://www.iepcjalisco.org.mx/sites/default/files/transparencia/comprobaciones/informes2024/654.pdf</v>
      </c>
      <c r="Q8" t="s">
        <v>95</v>
      </c>
      <c r="R8" s="7" t="str">
        <f t="shared" si="1"/>
        <v>https://www.iepcjalisco.org.mx/sites/default/files/transparencia/comprobaciones/informes2024/654-1.pdf</v>
      </c>
    </row>
    <row r="9" spans="1:18" x14ac:dyDescent="0.25">
      <c r="A9">
        <v>436</v>
      </c>
      <c r="B9">
        <v>7</v>
      </c>
      <c r="C9" t="s">
        <v>96</v>
      </c>
      <c r="D9" t="s">
        <v>42</v>
      </c>
      <c r="E9" t="s">
        <v>48</v>
      </c>
      <c r="F9" s="4">
        <v>3452</v>
      </c>
      <c r="G9">
        <v>0</v>
      </c>
      <c r="H9">
        <v>3452</v>
      </c>
      <c r="I9" t="s">
        <v>97</v>
      </c>
      <c r="J9">
        <v>2</v>
      </c>
      <c r="K9" s="5">
        <v>45324</v>
      </c>
      <c r="L9" s="5">
        <v>45325</v>
      </c>
      <c r="M9" s="5">
        <v>45350</v>
      </c>
      <c r="N9" s="6" t="s">
        <v>25</v>
      </c>
      <c r="O9" t="s">
        <v>98</v>
      </c>
      <c r="P9" s="7" t="str">
        <f t="shared" si="0"/>
        <v>https://www.iepcjalisco.org.mx/sites/default/files/transparencia/comprobaciones/informes2024/436.pdf</v>
      </c>
      <c r="Q9" t="s">
        <v>99</v>
      </c>
      <c r="R9" s="7" t="str">
        <f t="shared" si="1"/>
        <v>https://www.iepcjalisco.org.mx/sites/default/files/transparencia/comprobaciones/informes2024/436-1.pdf</v>
      </c>
    </row>
    <row r="10" spans="1:18" ht="36.75" x14ac:dyDescent="0.25">
      <c r="A10">
        <v>442</v>
      </c>
      <c r="B10">
        <v>158</v>
      </c>
      <c r="C10" t="s">
        <v>100</v>
      </c>
      <c r="D10" t="s">
        <v>20</v>
      </c>
      <c r="E10" t="s">
        <v>101</v>
      </c>
      <c r="F10" s="4">
        <v>2586</v>
      </c>
      <c r="G10">
        <v>0</v>
      </c>
      <c r="H10">
        <v>2586</v>
      </c>
      <c r="I10" t="s">
        <v>102</v>
      </c>
      <c r="J10">
        <v>2</v>
      </c>
      <c r="K10" s="5">
        <v>45324</v>
      </c>
      <c r="L10" s="5">
        <v>45325</v>
      </c>
      <c r="M10" s="5">
        <v>45337</v>
      </c>
      <c r="N10" s="6" t="s">
        <v>103</v>
      </c>
      <c r="O10" t="s">
        <v>104</v>
      </c>
      <c r="P10" s="7" t="str">
        <f t="shared" si="0"/>
        <v>https://www.iepcjalisco.org.mx/sites/default/files/transparencia/comprobaciones/informes2024/442.pdf</v>
      </c>
      <c r="Q10" t="s">
        <v>105</v>
      </c>
      <c r="R10" s="7" t="str">
        <f t="shared" si="1"/>
        <v>https://www.iepcjalisco.org.mx/sites/default/files/transparencia/comprobaciones/informes2024/442-1.pdf</v>
      </c>
    </row>
    <row r="11" spans="1:18" x14ac:dyDescent="0.25">
      <c r="A11">
        <v>438</v>
      </c>
      <c r="B11">
        <v>163</v>
      </c>
      <c r="C11" t="s">
        <v>106</v>
      </c>
      <c r="D11" t="s">
        <v>20</v>
      </c>
      <c r="E11" t="s">
        <v>48</v>
      </c>
      <c r="F11" s="4">
        <v>3452</v>
      </c>
      <c r="G11">
        <v>0</v>
      </c>
      <c r="H11">
        <v>3452</v>
      </c>
      <c r="I11" t="s">
        <v>97</v>
      </c>
      <c r="J11">
        <v>2</v>
      </c>
      <c r="K11" s="5">
        <v>45324</v>
      </c>
      <c r="L11" s="5">
        <v>45325</v>
      </c>
      <c r="M11" s="5">
        <v>45350</v>
      </c>
      <c r="N11" s="6" t="s">
        <v>25</v>
      </c>
      <c r="O11" t="s">
        <v>107</v>
      </c>
      <c r="P11" s="7" t="str">
        <f t="shared" si="0"/>
        <v>https://www.iepcjalisco.org.mx/sites/default/files/transparencia/comprobaciones/informes2024/438.pdf</v>
      </c>
      <c r="Q11" t="s">
        <v>108</v>
      </c>
      <c r="R11" s="7" t="str">
        <f t="shared" si="1"/>
        <v>https://www.iepcjalisco.org.mx/sites/default/files/transparencia/comprobaciones/informes2024/438-1.pdf</v>
      </c>
    </row>
    <row r="12" spans="1:18" ht="24.75" x14ac:dyDescent="0.25">
      <c r="A12">
        <v>752</v>
      </c>
      <c r="B12">
        <v>196</v>
      </c>
      <c r="C12" t="s">
        <v>61</v>
      </c>
      <c r="D12" t="s">
        <v>20</v>
      </c>
      <c r="E12" t="s">
        <v>28</v>
      </c>
      <c r="F12" s="4">
        <v>196</v>
      </c>
      <c r="G12">
        <v>0</v>
      </c>
      <c r="H12">
        <v>196</v>
      </c>
      <c r="I12" t="s">
        <v>109</v>
      </c>
      <c r="J12">
        <v>1</v>
      </c>
      <c r="K12" s="5">
        <v>45324</v>
      </c>
      <c r="L12" s="5">
        <v>45324</v>
      </c>
      <c r="M12" s="5">
        <v>45369</v>
      </c>
      <c r="N12" s="6" t="s">
        <v>21</v>
      </c>
      <c r="O12" t="s">
        <v>110</v>
      </c>
      <c r="P12" s="7" t="str">
        <f t="shared" si="0"/>
        <v>https://www.iepcjalisco.org.mx/sites/default/files/transparencia/comprobaciones/informes2024/752.pdf</v>
      </c>
      <c r="Q12" t="s">
        <v>111</v>
      </c>
      <c r="R12" s="7" t="str">
        <f t="shared" si="1"/>
        <v>https://www.iepcjalisco.org.mx/sites/default/files/transparencia/comprobaciones/informes2024/752-1.pdf</v>
      </c>
    </row>
    <row r="13" spans="1:18" x14ac:dyDescent="0.25">
      <c r="A13">
        <v>439</v>
      </c>
      <c r="B13">
        <v>251</v>
      </c>
      <c r="C13" t="s">
        <v>56</v>
      </c>
      <c r="D13" t="s">
        <v>17</v>
      </c>
      <c r="E13" t="s">
        <v>48</v>
      </c>
      <c r="F13" s="4">
        <v>3452</v>
      </c>
      <c r="G13">
        <v>0</v>
      </c>
      <c r="H13">
        <v>3452</v>
      </c>
      <c r="I13" t="s">
        <v>97</v>
      </c>
      <c r="J13">
        <v>2</v>
      </c>
      <c r="K13" s="5">
        <v>45324</v>
      </c>
      <c r="L13" s="5">
        <v>45325</v>
      </c>
      <c r="M13" s="5">
        <v>45350</v>
      </c>
      <c r="N13" s="6" t="s">
        <v>25</v>
      </c>
      <c r="O13" t="s">
        <v>112</v>
      </c>
      <c r="P13" s="7" t="str">
        <f t="shared" si="0"/>
        <v>https://www.iepcjalisco.org.mx/sites/default/files/transparencia/comprobaciones/informes2024/439.pdf</v>
      </c>
      <c r="Q13" t="s">
        <v>113</v>
      </c>
      <c r="R13" s="7" t="str">
        <f t="shared" si="1"/>
        <v>https://www.iepcjalisco.org.mx/sites/default/files/transparencia/comprobaciones/informes2024/439-1.pdf</v>
      </c>
    </row>
    <row r="14" spans="1:18" x14ac:dyDescent="0.25">
      <c r="A14">
        <v>675</v>
      </c>
      <c r="B14">
        <v>407</v>
      </c>
      <c r="C14" t="s">
        <v>64</v>
      </c>
      <c r="D14" t="s">
        <v>20</v>
      </c>
      <c r="E14" t="s">
        <v>28</v>
      </c>
      <c r="F14" s="4">
        <v>576</v>
      </c>
      <c r="G14">
        <v>0</v>
      </c>
      <c r="H14">
        <v>576</v>
      </c>
      <c r="I14" t="s">
        <v>114</v>
      </c>
      <c r="J14">
        <v>1</v>
      </c>
      <c r="K14" s="5">
        <v>45324</v>
      </c>
      <c r="L14" s="5">
        <v>45324</v>
      </c>
      <c r="M14" s="5">
        <v>45359</v>
      </c>
      <c r="N14" s="6" t="s">
        <v>65</v>
      </c>
      <c r="O14" t="s">
        <v>115</v>
      </c>
      <c r="P14" s="7" t="str">
        <f t="shared" si="0"/>
        <v>https://www.iepcjalisco.org.mx/sites/default/files/transparencia/comprobaciones/informes2024/675.pdf</v>
      </c>
      <c r="Q14" t="s">
        <v>116</v>
      </c>
      <c r="R14" s="7" t="str">
        <f t="shared" si="1"/>
        <v>https://www.iepcjalisco.org.mx/sites/default/files/transparencia/comprobaciones/informes2024/675-1.pdf</v>
      </c>
    </row>
    <row r="15" spans="1:18" x14ac:dyDescent="0.25">
      <c r="A15">
        <v>657</v>
      </c>
      <c r="B15">
        <v>462</v>
      </c>
      <c r="C15" t="s">
        <v>68</v>
      </c>
      <c r="D15" t="s">
        <v>20</v>
      </c>
      <c r="E15" t="s">
        <v>117</v>
      </c>
      <c r="F15" s="4">
        <v>305</v>
      </c>
      <c r="G15">
        <v>0</v>
      </c>
      <c r="H15">
        <v>305</v>
      </c>
      <c r="I15" t="s">
        <v>69</v>
      </c>
      <c r="J15">
        <v>1</v>
      </c>
      <c r="K15" s="5">
        <v>45324</v>
      </c>
      <c r="L15" s="5">
        <v>45324</v>
      </c>
      <c r="M15" s="5">
        <v>45358</v>
      </c>
      <c r="N15" s="6" t="s">
        <v>25</v>
      </c>
      <c r="O15" t="s">
        <v>118</v>
      </c>
      <c r="P15" s="7" t="str">
        <f t="shared" si="0"/>
        <v>https://www.iepcjalisco.org.mx/sites/default/files/transparencia/comprobaciones/informes2024/657.pdf</v>
      </c>
      <c r="Q15" t="s">
        <v>119</v>
      </c>
      <c r="R15" s="7" t="str">
        <f t="shared" si="1"/>
        <v>https://www.iepcjalisco.org.mx/sites/default/files/transparencia/comprobaciones/informes2024/657-1.pdf</v>
      </c>
    </row>
    <row r="16" spans="1:18" ht="36.75" x14ac:dyDescent="0.25">
      <c r="A16">
        <v>443</v>
      </c>
      <c r="B16">
        <v>576</v>
      </c>
      <c r="C16" t="s">
        <v>120</v>
      </c>
      <c r="D16" t="s">
        <v>121</v>
      </c>
      <c r="E16" t="s">
        <v>101</v>
      </c>
      <c r="F16" s="4">
        <v>2586</v>
      </c>
      <c r="G16">
        <v>0</v>
      </c>
      <c r="H16">
        <v>2586</v>
      </c>
      <c r="I16" t="s">
        <v>102</v>
      </c>
      <c r="J16">
        <v>2</v>
      </c>
      <c r="K16" s="5">
        <v>45324</v>
      </c>
      <c r="L16" s="5">
        <v>45325</v>
      </c>
      <c r="M16" s="5">
        <v>45348</v>
      </c>
      <c r="N16" s="6" t="s">
        <v>103</v>
      </c>
      <c r="O16" t="s">
        <v>122</v>
      </c>
      <c r="P16" s="7" t="str">
        <f t="shared" si="0"/>
        <v>https://www.iepcjalisco.org.mx/sites/default/files/transparencia/comprobaciones/informes2024/443.pdf</v>
      </c>
      <c r="Q16" t="s">
        <v>123</v>
      </c>
      <c r="R16" s="7" t="str">
        <f t="shared" si="1"/>
        <v>https://www.iepcjalisco.org.mx/sites/default/files/transparencia/comprobaciones/informes2024/443-1.pdf</v>
      </c>
    </row>
    <row r="17" spans="1:18" x14ac:dyDescent="0.25">
      <c r="A17">
        <v>659</v>
      </c>
      <c r="B17">
        <v>695</v>
      </c>
      <c r="C17" t="s">
        <v>70</v>
      </c>
      <c r="D17" t="s">
        <v>36</v>
      </c>
      <c r="E17" t="s">
        <v>117</v>
      </c>
      <c r="F17" s="4">
        <v>305</v>
      </c>
      <c r="G17">
        <v>0</v>
      </c>
      <c r="H17">
        <v>305</v>
      </c>
      <c r="I17" t="s">
        <v>69</v>
      </c>
      <c r="J17">
        <v>1</v>
      </c>
      <c r="K17" s="5">
        <v>45324</v>
      </c>
      <c r="L17" s="5">
        <v>45324</v>
      </c>
      <c r="M17" s="5">
        <v>45358</v>
      </c>
      <c r="N17" s="6" t="s">
        <v>65</v>
      </c>
      <c r="O17" t="s">
        <v>124</v>
      </c>
      <c r="P17" s="7" t="str">
        <f t="shared" si="0"/>
        <v>https://www.iepcjalisco.org.mx/sites/default/files/transparencia/comprobaciones/informes2024/659.pdf</v>
      </c>
      <c r="Q17" t="s">
        <v>125</v>
      </c>
      <c r="R17" s="7" t="str">
        <f t="shared" si="1"/>
        <v>https://www.iepcjalisco.org.mx/sites/default/files/transparencia/comprobaciones/informes2024/659-1.pdf</v>
      </c>
    </row>
    <row r="18" spans="1:18" x14ac:dyDescent="0.25">
      <c r="A18">
        <v>658</v>
      </c>
      <c r="B18">
        <v>696</v>
      </c>
      <c r="C18" t="s">
        <v>71</v>
      </c>
      <c r="D18" t="s">
        <v>36</v>
      </c>
      <c r="E18" t="s">
        <v>117</v>
      </c>
      <c r="F18" s="4">
        <v>305</v>
      </c>
      <c r="G18">
        <v>0</v>
      </c>
      <c r="H18">
        <v>305</v>
      </c>
      <c r="I18" t="s">
        <v>69</v>
      </c>
      <c r="J18">
        <v>1</v>
      </c>
      <c r="K18" s="5">
        <v>45324</v>
      </c>
      <c r="L18" s="5">
        <v>45324</v>
      </c>
      <c r="M18" s="5">
        <v>45359</v>
      </c>
      <c r="N18" s="6" t="s">
        <v>65</v>
      </c>
      <c r="O18" t="s">
        <v>126</v>
      </c>
      <c r="P18" s="7" t="str">
        <f t="shared" si="0"/>
        <v>https://www.iepcjalisco.org.mx/sites/default/files/transparencia/comprobaciones/informes2024/658.pdf</v>
      </c>
      <c r="Q18" t="s">
        <v>127</v>
      </c>
      <c r="R18" s="7" t="str">
        <f t="shared" si="1"/>
        <v>https://www.iepcjalisco.org.mx/sites/default/files/transparencia/comprobaciones/informes2024/658-1.pdf</v>
      </c>
    </row>
    <row r="19" spans="1:18" x14ac:dyDescent="0.25">
      <c r="A19">
        <v>441</v>
      </c>
      <c r="B19">
        <v>715</v>
      </c>
      <c r="C19" t="s">
        <v>128</v>
      </c>
      <c r="D19" t="s">
        <v>23</v>
      </c>
      <c r="E19" t="s">
        <v>48</v>
      </c>
      <c r="F19" s="4">
        <v>5578</v>
      </c>
      <c r="G19">
        <v>0</v>
      </c>
      <c r="H19">
        <v>5578</v>
      </c>
      <c r="I19" t="s">
        <v>97</v>
      </c>
      <c r="J19">
        <v>2</v>
      </c>
      <c r="K19" s="5">
        <v>45324</v>
      </c>
      <c r="L19" s="5">
        <v>45325</v>
      </c>
      <c r="M19" s="5">
        <v>45352</v>
      </c>
      <c r="N19" s="6" t="s">
        <v>25</v>
      </c>
      <c r="O19" t="s">
        <v>129</v>
      </c>
      <c r="P19" s="7" t="str">
        <f t="shared" si="0"/>
        <v>https://www.iepcjalisco.org.mx/sites/default/files/transparencia/comprobaciones/informes2024/441.pdf</v>
      </c>
      <c r="Q19" t="s">
        <v>130</v>
      </c>
      <c r="R19" s="7" t="str">
        <f t="shared" si="1"/>
        <v>https://www.iepcjalisco.org.mx/sites/default/files/transparencia/comprobaciones/informes2024/441-1.pdf</v>
      </c>
    </row>
    <row r="20" spans="1:18" ht="36.75" x14ac:dyDescent="0.25">
      <c r="A20">
        <v>440</v>
      </c>
      <c r="B20">
        <v>716</v>
      </c>
      <c r="C20" t="s">
        <v>131</v>
      </c>
      <c r="D20" t="s">
        <v>23</v>
      </c>
      <c r="E20" t="s">
        <v>101</v>
      </c>
      <c r="F20" s="4">
        <v>4718</v>
      </c>
      <c r="G20">
        <v>0</v>
      </c>
      <c r="H20">
        <v>4718</v>
      </c>
      <c r="I20" t="s">
        <v>102</v>
      </c>
      <c r="J20">
        <v>2</v>
      </c>
      <c r="K20" s="5">
        <v>45324</v>
      </c>
      <c r="L20" s="5">
        <v>45325</v>
      </c>
      <c r="M20" s="5">
        <v>45338</v>
      </c>
      <c r="N20" s="6" t="s">
        <v>103</v>
      </c>
      <c r="O20" t="s">
        <v>132</v>
      </c>
      <c r="P20" s="7" t="str">
        <f t="shared" si="0"/>
        <v>https://www.iepcjalisco.org.mx/sites/default/files/transparencia/comprobaciones/informes2024/440.pdf</v>
      </c>
      <c r="Q20" t="s">
        <v>133</v>
      </c>
      <c r="R20" s="7" t="str">
        <f t="shared" si="1"/>
        <v>https://www.iepcjalisco.org.mx/sites/default/files/transparencia/comprobaciones/informes2024/440-1.pdf</v>
      </c>
    </row>
    <row r="21" spans="1:18" x14ac:dyDescent="0.25">
      <c r="A21">
        <v>459</v>
      </c>
      <c r="B21">
        <v>139</v>
      </c>
      <c r="C21" t="s">
        <v>134</v>
      </c>
      <c r="D21" t="s">
        <v>20</v>
      </c>
      <c r="E21" t="s">
        <v>48</v>
      </c>
      <c r="F21" s="4">
        <v>2090.4699999999998</v>
      </c>
      <c r="G21">
        <v>0</v>
      </c>
      <c r="H21">
        <v>2090.4699999999998</v>
      </c>
      <c r="I21" t="s">
        <v>135</v>
      </c>
      <c r="J21">
        <v>2</v>
      </c>
      <c r="K21" s="5">
        <v>45325</v>
      </c>
      <c r="L21" s="5">
        <v>45326</v>
      </c>
      <c r="M21" s="5">
        <v>45342</v>
      </c>
      <c r="N21" s="6" t="s">
        <v>136</v>
      </c>
      <c r="O21" t="s">
        <v>137</v>
      </c>
      <c r="P21" s="7" t="str">
        <f t="shared" si="0"/>
        <v>https://www.iepcjalisco.org.mx/sites/default/files/transparencia/comprobaciones/informes2024/459.pdf</v>
      </c>
      <c r="Q21" t="s">
        <v>138</v>
      </c>
      <c r="R21" s="7" t="str">
        <f t="shared" si="1"/>
        <v>https://www.iepcjalisco.org.mx/sites/default/files/transparencia/comprobaciones/informes2024/459-1.pdf</v>
      </c>
    </row>
    <row r="22" spans="1:18" ht="24.75" x14ac:dyDescent="0.25">
      <c r="A22">
        <v>433</v>
      </c>
      <c r="B22">
        <v>188</v>
      </c>
      <c r="C22" t="s">
        <v>139</v>
      </c>
      <c r="D22" t="s">
        <v>20</v>
      </c>
      <c r="E22" t="s">
        <v>48</v>
      </c>
      <c r="F22" s="4">
        <v>5652</v>
      </c>
      <c r="G22">
        <v>0</v>
      </c>
      <c r="H22">
        <v>5652</v>
      </c>
      <c r="I22" t="s">
        <v>140</v>
      </c>
      <c r="J22">
        <v>2</v>
      </c>
      <c r="K22" s="5">
        <v>45325</v>
      </c>
      <c r="L22" s="5">
        <v>45326</v>
      </c>
      <c r="M22" s="5">
        <v>45350</v>
      </c>
      <c r="N22" s="6" t="s">
        <v>21</v>
      </c>
      <c r="O22" t="s">
        <v>141</v>
      </c>
      <c r="P22" s="7" t="str">
        <f t="shared" si="0"/>
        <v>https://www.iepcjalisco.org.mx/sites/default/files/transparencia/comprobaciones/informes2024/433.pdf</v>
      </c>
      <c r="Q22" t="s">
        <v>142</v>
      </c>
      <c r="R22" s="7" t="str">
        <f t="shared" si="1"/>
        <v>https://www.iepcjalisco.org.mx/sites/default/files/transparencia/comprobaciones/informes2024/433-1.pdf</v>
      </c>
    </row>
    <row r="23" spans="1:18" ht="24.75" x14ac:dyDescent="0.25">
      <c r="A23">
        <v>434</v>
      </c>
      <c r="B23">
        <v>298</v>
      </c>
      <c r="C23" t="s">
        <v>143</v>
      </c>
      <c r="D23" t="s">
        <v>20</v>
      </c>
      <c r="E23" t="s">
        <v>48</v>
      </c>
      <c r="F23" s="4">
        <v>3452</v>
      </c>
      <c r="G23">
        <v>0</v>
      </c>
      <c r="H23">
        <v>3452</v>
      </c>
      <c r="I23" t="s">
        <v>140</v>
      </c>
      <c r="J23">
        <v>2</v>
      </c>
      <c r="K23" s="5">
        <v>45325</v>
      </c>
      <c r="L23" s="5">
        <v>45326</v>
      </c>
      <c r="M23" s="5">
        <v>45385</v>
      </c>
      <c r="N23" s="6" t="s">
        <v>21</v>
      </c>
      <c r="O23" t="s">
        <v>144</v>
      </c>
      <c r="P23" s="7" t="str">
        <f t="shared" si="0"/>
        <v>https://www.iepcjalisco.org.mx/sites/default/files/transparencia/comprobaciones/informes2024/434.pdf</v>
      </c>
      <c r="Q23" t="s">
        <v>145</v>
      </c>
      <c r="R23" s="7" t="str">
        <f t="shared" si="1"/>
        <v>https://www.iepcjalisco.org.mx/sites/default/files/transparencia/comprobaciones/informes2024/434-1.pdf</v>
      </c>
    </row>
    <row r="24" spans="1:18" x14ac:dyDescent="0.25">
      <c r="A24">
        <v>530</v>
      </c>
      <c r="B24">
        <v>718</v>
      </c>
      <c r="C24" t="s">
        <v>146</v>
      </c>
      <c r="D24" t="s">
        <v>19</v>
      </c>
      <c r="E24" t="s">
        <v>48</v>
      </c>
      <c r="F24" s="4">
        <v>2458.1999999999998</v>
      </c>
      <c r="G24">
        <v>0</v>
      </c>
      <c r="H24">
        <v>2458.1999999999998</v>
      </c>
      <c r="I24" t="s">
        <v>147</v>
      </c>
      <c r="J24">
        <v>2</v>
      </c>
      <c r="K24" s="5">
        <v>45325</v>
      </c>
      <c r="L24" s="5">
        <v>45326</v>
      </c>
      <c r="M24" s="5">
        <v>45342</v>
      </c>
      <c r="N24" s="6" t="s">
        <v>136</v>
      </c>
      <c r="O24" t="s">
        <v>148</v>
      </c>
      <c r="P24" s="7" t="str">
        <f t="shared" si="0"/>
        <v>https://www.iepcjalisco.org.mx/sites/default/files/transparencia/comprobaciones/informes2024/530.pdf</v>
      </c>
      <c r="Q24" t="s">
        <v>149</v>
      </c>
      <c r="R24" s="7" t="str">
        <f t="shared" si="1"/>
        <v>https://www.iepcjalisco.org.mx/sites/default/files/transparencia/comprobaciones/informes2024/530-1.pdf</v>
      </c>
    </row>
    <row r="25" spans="1:18" x14ac:dyDescent="0.25">
      <c r="A25">
        <v>573</v>
      </c>
      <c r="B25">
        <v>203</v>
      </c>
      <c r="C25" t="s">
        <v>27</v>
      </c>
      <c r="D25" t="s">
        <v>20</v>
      </c>
      <c r="E25" t="s">
        <v>52</v>
      </c>
      <c r="F25" s="4">
        <v>414</v>
      </c>
      <c r="G25">
        <v>0</v>
      </c>
      <c r="H25">
        <v>414</v>
      </c>
      <c r="I25" t="s">
        <v>150</v>
      </c>
      <c r="J25">
        <v>1</v>
      </c>
      <c r="K25" s="5">
        <v>45329</v>
      </c>
      <c r="L25" s="5">
        <v>45329</v>
      </c>
      <c r="M25" s="5">
        <v>45356</v>
      </c>
      <c r="N25" s="6" t="s">
        <v>29</v>
      </c>
      <c r="O25" t="s">
        <v>151</v>
      </c>
      <c r="P25" s="7" t="str">
        <f t="shared" si="0"/>
        <v>https://www.iepcjalisco.org.mx/sites/default/files/transparencia/comprobaciones/informes2024/573.pdf</v>
      </c>
      <c r="Q25" t="s">
        <v>152</v>
      </c>
      <c r="R25" s="7" t="str">
        <f t="shared" si="1"/>
        <v>https://www.iepcjalisco.org.mx/sites/default/files/transparencia/comprobaciones/informes2024/573-1.pdf</v>
      </c>
    </row>
    <row r="26" spans="1:18" x14ac:dyDescent="0.25">
      <c r="A26">
        <v>465</v>
      </c>
      <c r="B26">
        <v>484</v>
      </c>
      <c r="C26" t="s">
        <v>153</v>
      </c>
      <c r="D26" t="s">
        <v>20</v>
      </c>
      <c r="E26" t="s">
        <v>154</v>
      </c>
      <c r="F26" s="4">
        <v>305</v>
      </c>
      <c r="G26">
        <v>0</v>
      </c>
      <c r="H26">
        <v>305</v>
      </c>
      <c r="I26" t="s">
        <v>155</v>
      </c>
      <c r="J26">
        <v>1</v>
      </c>
      <c r="K26" s="5">
        <v>45329</v>
      </c>
      <c r="L26" s="5">
        <v>45329</v>
      </c>
      <c r="M26" s="5">
        <v>45357</v>
      </c>
      <c r="N26" s="6" t="s">
        <v>25</v>
      </c>
      <c r="O26" t="s">
        <v>156</v>
      </c>
      <c r="P26" s="7" t="str">
        <f t="shared" si="0"/>
        <v>https://www.iepcjalisco.org.mx/sites/default/files/transparencia/comprobaciones/informes2024/465.pdf</v>
      </c>
      <c r="Q26" t="s">
        <v>157</v>
      </c>
      <c r="R26" s="7" t="str">
        <f t="shared" si="1"/>
        <v>https://www.iepcjalisco.org.mx/sites/default/files/transparencia/comprobaciones/informes2024/465-1.pdf</v>
      </c>
    </row>
    <row r="27" spans="1:18" x14ac:dyDescent="0.25">
      <c r="A27">
        <v>645</v>
      </c>
      <c r="B27">
        <v>542</v>
      </c>
      <c r="C27" t="s">
        <v>34</v>
      </c>
      <c r="D27" t="s">
        <v>20</v>
      </c>
      <c r="E27" t="s">
        <v>52</v>
      </c>
      <c r="F27" s="4">
        <v>414</v>
      </c>
      <c r="G27">
        <v>0</v>
      </c>
      <c r="H27">
        <v>414</v>
      </c>
      <c r="I27" t="s">
        <v>158</v>
      </c>
      <c r="J27">
        <v>1</v>
      </c>
      <c r="K27" s="5">
        <v>45329</v>
      </c>
      <c r="L27" s="5">
        <v>45329</v>
      </c>
      <c r="M27" s="5">
        <v>45355</v>
      </c>
      <c r="N27" s="6" t="s">
        <v>29</v>
      </c>
      <c r="O27" t="s">
        <v>159</v>
      </c>
      <c r="P27" s="7" t="str">
        <f t="shared" si="0"/>
        <v>https://www.iepcjalisco.org.mx/sites/default/files/transparencia/comprobaciones/informes2024/645.pdf</v>
      </c>
      <c r="Q27" t="s">
        <v>160</v>
      </c>
      <c r="R27" s="7" t="str">
        <f t="shared" si="1"/>
        <v>https://www.iepcjalisco.org.mx/sites/default/files/transparencia/comprobaciones/informes2024/645-1.pdf</v>
      </c>
    </row>
    <row r="28" spans="1:18" x14ac:dyDescent="0.25">
      <c r="A28">
        <v>467</v>
      </c>
      <c r="B28">
        <v>626</v>
      </c>
      <c r="C28" t="s">
        <v>161</v>
      </c>
      <c r="D28" t="s">
        <v>36</v>
      </c>
      <c r="E28" t="s">
        <v>154</v>
      </c>
      <c r="F28" s="4">
        <v>305</v>
      </c>
      <c r="G28">
        <v>0</v>
      </c>
      <c r="H28">
        <v>305</v>
      </c>
      <c r="I28" t="s">
        <v>162</v>
      </c>
      <c r="J28">
        <v>1</v>
      </c>
      <c r="K28" s="5">
        <v>45329</v>
      </c>
      <c r="L28" s="5">
        <v>45329</v>
      </c>
      <c r="M28" s="5">
        <v>45358</v>
      </c>
      <c r="N28" s="6" t="s">
        <v>163</v>
      </c>
      <c r="O28" t="s">
        <v>164</v>
      </c>
      <c r="P28" s="7" t="str">
        <f t="shared" si="0"/>
        <v>https://www.iepcjalisco.org.mx/sites/default/files/transparencia/comprobaciones/informes2024/467.pdf</v>
      </c>
      <c r="Q28" t="s">
        <v>165</v>
      </c>
      <c r="R28" s="7" t="str">
        <f t="shared" si="1"/>
        <v>https://www.iepcjalisco.org.mx/sites/default/files/transparencia/comprobaciones/informes2024/467-1.pdf</v>
      </c>
    </row>
    <row r="29" spans="1:18" x14ac:dyDescent="0.25">
      <c r="A29">
        <v>466</v>
      </c>
      <c r="B29">
        <v>647</v>
      </c>
      <c r="C29" t="s">
        <v>166</v>
      </c>
      <c r="D29" t="s">
        <v>36</v>
      </c>
      <c r="E29" t="s">
        <v>167</v>
      </c>
      <c r="F29" s="4">
        <v>305</v>
      </c>
      <c r="G29">
        <v>0</v>
      </c>
      <c r="H29">
        <v>305</v>
      </c>
      <c r="I29" t="s">
        <v>162</v>
      </c>
      <c r="J29">
        <v>1</v>
      </c>
      <c r="K29" s="5">
        <v>45329</v>
      </c>
      <c r="L29" s="5">
        <v>45329</v>
      </c>
      <c r="M29" s="5">
        <v>45357</v>
      </c>
      <c r="N29" s="6" t="s">
        <v>25</v>
      </c>
      <c r="O29" t="s">
        <v>168</v>
      </c>
      <c r="P29" s="7" t="str">
        <f t="shared" si="0"/>
        <v>https://www.iepcjalisco.org.mx/sites/default/files/transparencia/comprobaciones/informes2024/466.pdf</v>
      </c>
      <c r="Q29" t="s">
        <v>169</v>
      </c>
      <c r="R29" s="7" t="str">
        <f t="shared" si="1"/>
        <v>https://www.iepcjalisco.org.mx/sites/default/files/transparencia/comprobaciones/informes2024/466-1.pdf</v>
      </c>
    </row>
    <row r="30" spans="1:18" x14ac:dyDescent="0.25">
      <c r="A30">
        <v>644</v>
      </c>
      <c r="B30">
        <v>678</v>
      </c>
      <c r="C30" t="s">
        <v>40</v>
      </c>
      <c r="D30" t="s">
        <v>36</v>
      </c>
      <c r="E30" t="s">
        <v>170</v>
      </c>
      <c r="F30" s="4">
        <v>414</v>
      </c>
      <c r="G30">
        <v>0</v>
      </c>
      <c r="H30">
        <v>414</v>
      </c>
      <c r="I30" t="s">
        <v>171</v>
      </c>
      <c r="J30">
        <v>1</v>
      </c>
      <c r="K30" s="5">
        <v>45329</v>
      </c>
      <c r="L30" s="5">
        <v>45329</v>
      </c>
      <c r="M30" s="5">
        <v>45355</v>
      </c>
      <c r="N30" s="6" t="s">
        <v>29</v>
      </c>
      <c r="O30" t="s">
        <v>172</v>
      </c>
      <c r="P30" s="7" t="str">
        <f t="shared" si="0"/>
        <v>https://www.iepcjalisco.org.mx/sites/default/files/transparencia/comprobaciones/informes2024/644.pdf</v>
      </c>
      <c r="Q30" t="s">
        <v>173</v>
      </c>
      <c r="R30" s="7" t="str">
        <f t="shared" si="1"/>
        <v>https://www.iepcjalisco.org.mx/sites/default/files/transparencia/comprobaciones/informes2024/644-1.pdf</v>
      </c>
    </row>
    <row r="31" spans="1:18" x14ac:dyDescent="0.25">
      <c r="A31">
        <v>571</v>
      </c>
      <c r="B31">
        <v>679</v>
      </c>
      <c r="C31" t="s">
        <v>35</v>
      </c>
      <c r="D31" t="s">
        <v>36</v>
      </c>
      <c r="E31" t="s">
        <v>48</v>
      </c>
      <c r="F31" s="4">
        <v>543</v>
      </c>
      <c r="G31">
        <v>0</v>
      </c>
      <c r="H31">
        <v>543</v>
      </c>
      <c r="I31" t="s">
        <v>37</v>
      </c>
      <c r="J31">
        <v>1</v>
      </c>
      <c r="K31" s="5">
        <v>45331</v>
      </c>
      <c r="L31" s="5">
        <v>45331</v>
      </c>
      <c r="M31" s="5">
        <v>45353</v>
      </c>
      <c r="N31" s="6" t="s">
        <v>29</v>
      </c>
      <c r="O31" t="s">
        <v>174</v>
      </c>
      <c r="P31" s="7" t="str">
        <f t="shared" si="0"/>
        <v>https://www.iepcjalisco.org.mx/sites/default/files/transparencia/comprobaciones/informes2024/571.pdf</v>
      </c>
      <c r="Q31" t="s">
        <v>175</v>
      </c>
      <c r="R31" s="7" t="str">
        <f t="shared" si="1"/>
        <v>https://www.iepcjalisco.org.mx/sites/default/files/transparencia/comprobaciones/informes2024/571-1.pdf</v>
      </c>
    </row>
    <row r="32" spans="1:18" x14ac:dyDescent="0.25">
      <c r="A32">
        <v>469</v>
      </c>
      <c r="B32">
        <v>7</v>
      </c>
      <c r="C32" t="s">
        <v>96</v>
      </c>
      <c r="D32" t="s">
        <v>42</v>
      </c>
      <c r="E32" t="s">
        <v>176</v>
      </c>
      <c r="F32" s="4">
        <v>391</v>
      </c>
      <c r="G32">
        <v>0</v>
      </c>
      <c r="H32">
        <v>391</v>
      </c>
      <c r="I32" t="s">
        <v>177</v>
      </c>
      <c r="J32">
        <v>1</v>
      </c>
      <c r="K32" s="5">
        <v>45332</v>
      </c>
      <c r="L32" s="5">
        <v>45332</v>
      </c>
      <c r="M32" s="5">
        <v>45344</v>
      </c>
      <c r="N32" s="6" t="s">
        <v>25</v>
      </c>
      <c r="O32" t="s">
        <v>178</v>
      </c>
      <c r="P32" s="7" t="str">
        <f t="shared" si="0"/>
        <v>https://www.iepcjalisco.org.mx/sites/default/files/transparencia/comprobaciones/informes2024/469.pdf</v>
      </c>
      <c r="Q32" t="s">
        <v>179</v>
      </c>
      <c r="R32" s="7" t="str">
        <f t="shared" si="1"/>
        <v>https://www.iepcjalisco.org.mx/sites/default/files/transparencia/comprobaciones/informes2024/469-1.pdf</v>
      </c>
    </row>
    <row r="33" spans="1:18" ht="36.75" x14ac:dyDescent="0.25">
      <c r="A33">
        <v>499</v>
      </c>
      <c r="B33">
        <v>42</v>
      </c>
      <c r="C33" t="s">
        <v>180</v>
      </c>
      <c r="D33" t="s">
        <v>42</v>
      </c>
      <c r="E33" t="s">
        <v>181</v>
      </c>
      <c r="F33" s="4">
        <v>239</v>
      </c>
      <c r="G33">
        <v>0</v>
      </c>
      <c r="H33">
        <v>239</v>
      </c>
      <c r="I33" t="s">
        <v>102</v>
      </c>
      <c r="J33">
        <v>1</v>
      </c>
      <c r="K33" s="5">
        <v>45332</v>
      </c>
      <c r="L33" s="5">
        <v>45332</v>
      </c>
      <c r="M33" s="5">
        <v>45339</v>
      </c>
      <c r="N33" s="6" t="s">
        <v>103</v>
      </c>
      <c r="O33" t="s">
        <v>182</v>
      </c>
      <c r="P33" s="7" t="str">
        <f t="shared" si="0"/>
        <v>https://www.iepcjalisco.org.mx/sites/default/files/transparencia/comprobaciones/informes2024/499.pdf</v>
      </c>
      <c r="Q33" t="s">
        <v>183</v>
      </c>
      <c r="R33" s="7" t="str">
        <f t="shared" si="1"/>
        <v>https://www.iepcjalisco.org.mx/sites/default/files/transparencia/comprobaciones/informes2024/499-1.pdf</v>
      </c>
    </row>
    <row r="34" spans="1:18" ht="36.75" x14ac:dyDescent="0.25">
      <c r="A34">
        <v>488</v>
      </c>
      <c r="B34">
        <v>43</v>
      </c>
      <c r="C34" t="s">
        <v>184</v>
      </c>
      <c r="D34" t="s">
        <v>23</v>
      </c>
      <c r="E34" t="s">
        <v>181</v>
      </c>
      <c r="F34" s="4">
        <v>239</v>
      </c>
      <c r="G34">
        <v>0</v>
      </c>
      <c r="H34">
        <v>239</v>
      </c>
      <c r="I34" t="s">
        <v>185</v>
      </c>
      <c r="J34">
        <v>1</v>
      </c>
      <c r="K34" s="5">
        <v>45332</v>
      </c>
      <c r="L34" s="5">
        <v>45332</v>
      </c>
      <c r="M34" s="5">
        <v>45339</v>
      </c>
      <c r="N34" s="6" t="s">
        <v>103</v>
      </c>
      <c r="O34" t="s">
        <v>186</v>
      </c>
      <c r="P34" s="7" t="str">
        <f t="shared" si="0"/>
        <v>https://www.iepcjalisco.org.mx/sites/default/files/transparencia/comprobaciones/informes2024/488.pdf</v>
      </c>
      <c r="Q34" t="s">
        <v>187</v>
      </c>
      <c r="R34" s="7" t="str">
        <f t="shared" si="1"/>
        <v>https://www.iepcjalisco.org.mx/sites/default/files/transparencia/comprobaciones/informes2024/488-1.pdf</v>
      </c>
    </row>
    <row r="35" spans="1:18" ht="24.75" x14ac:dyDescent="0.25">
      <c r="A35">
        <v>425</v>
      </c>
      <c r="B35">
        <v>56</v>
      </c>
      <c r="C35" t="s">
        <v>41</v>
      </c>
      <c r="D35" t="s">
        <v>42</v>
      </c>
      <c r="E35" t="s">
        <v>188</v>
      </c>
      <c r="F35" s="4">
        <v>860</v>
      </c>
      <c r="G35">
        <v>0</v>
      </c>
      <c r="H35">
        <v>860</v>
      </c>
      <c r="I35" t="s">
        <v>43</v>
      </c>
      <c r="J35">
        <v>1</v>
      </c>
      <c r="K35" s="5">
        <v>45332</v>
      </c>
      <c r="L35" s="5">
        <v>45332</v>
      </c>
      <c r="M35" s="5">
        <v>45344</v>
      </c>
      <c r="N35" s="6" t="s">
        <v>18</v>
      </c>
      <c r="O35" t="s">
        <v>189</v>
      </c>
      <c r="P35" s="7" t="str">
        <f t="shared" si="0"/>
        <v>https://www.iepcjalisco.org.mx/sites/default/files/transparencia/comprobaciones/informes2024/425.pdf</v>
      </c>
      <c r="Q35" t="s">
        <v>190</v>
      </c>
      <c r="R35" s="7" t="str">
        <f t="shared" si="1"/>
        <v>https://www.iepcjalisco.org.mx/sites/default/files/transparencia/comprobaciones/informes2024/425-1.pdf</v>
      </c>
    </row>
    <row r="36" spans="1:18" x14ac:dyDescent="0.25">
      <c r="A36">
        <v>768</v>
      </c>
      <c r="B36">
        <v>84</v>
      </c>
      <c r="C36" t="s">
        <v>53</v>
      </c>
      <c r="D36" t="s">
        <v>45</v>
      </c>
      <c r="E36" t="s">
        <v>188</v>
      </c>
      <c r="F36" s="4">
        <v>195</v>
      </c>
      <c r="G36">
        <v>0</v>
      </c>
      <c r="H36">
        <v>195</v>
      </c>
      <c r="I36" t="s">
        <v>191</v>
      </c>
      <c r="J36">
        <v>1</v>
      </c>
      <c r="K36" s="5">
        <v>45332</v>
      </c>
      <c r="L36" s="5">
        <v>45332</v>
      </c>
      <c r="M36" s="5">
        <v>45371</v>
      </c>
      <c r="N36" s="6" t="s">
        <v>54</v>
      </c>
      <c r="O36" t="s">
        <v>192</v>
      </c>
      <c r="P36" s="7" t="str">
        <f t="shared" si="0"/>
        <v>https://www.iepcjalisco.org.mx/sites/default/files/transparencia/comprobaciones/informes2024/768.pdf</v>
      </c>
      <c r="Q36" t="s">
        <v>193</v>
      </c>
      <c r="R36" s="7" t="str">
        <f t="shared" si="1"/>
        <v>https://www.iepcjalisco.org.mx/sites/default/files/transparencia/comprobaciones/informes2024/768-1.pdf</v>
      </c>
    </row>
    <row r="37" spans="1:18" ht="36.75" x14ac:dyDescent="0.25">
      <c r="A37">
        <v>498</v>
      </c>
      <c r="B37">
        <v>109</v>
      </c>
      <c r="C37" t="s">
        <v>194</v>
      </c>
      <c r="D37" t="s">
        <v>17</v>
      </c>
      <c r="E37" t="s">
        <v>181</v>
      </c>
      <c r="F37" s="4">
        <v>480</v>
      </c>
      <c r="G37">
        <v>0</v>
      </c>
      <c r="H37">
        <v>480</v>
      </c>
      <c r="I37" t="s">
        <v>102</v>
      </c>
      <c r="J37">
        <v>1</v>
      </c>
      <c r="K37" s="5">
        <v>45332</v>
      </c>
      <c r="L37" s="5">
        <v>45332</v>
      </c>
      <c r="M37" s="5">
        <v>45344</v>
      </c>
      <c r="N37" s="6" t="s">
        <v>103</v>
      </c>
      <c r="O37" t="s">
        <v>195</v>
      </c>
      <c r="P37" s="7" t="str">
        <f t="shared" si="0"/>
        <v>https://www.iepcjalisco.org.mx/sites/default/files/transparencia/comprobaciones/informes2024/498.pdf</v>
      </c>
      <c r="Q37" t="s">
        <v>196</v>
      </c>
      <c r="R37" s="7" t="str">
        <f t="shared" si="1"/>
        <v>https://www.iepcjalisco.org.mx/sites/default/files/transparencia/comprobaciones/informes2024/498-1.pdf</v>
      </c>
    </row>
    <row r="38" spans="1:18" ht="36.75" x14ac:dyDescent="0.25">
      <c r="A38">
        <v>500</v>
      </c>
      <c r="B38">
        <v>109</v>
      </c>
      <c r="C38" t="s">
        <v>194</v>
      </c>
      <c r="D38" t="s">
        <v>17</v>
      </c>
      <c r="E38" t="s">
        <v>181</v>
      </c>
      <c r="F38" s="4">
        <v>239</v>
      </c>
      <c r="G38">
        <v>0</v>
      </c>
      <c r="H38">
        <v>239</v>
      </c>
      <c r="I38" t="s">
        <v>102</v>
      </c>
      <c r="J38">
        <v>1</v>
      </c>
      <c r="K38" s="5">
        <v>45332</v>
      </c>
      <c r="L38" s="5">
        <v>45332</v>
      </c>
      <c r="M38" s="5">
        <v>45339</v>
      </c>
      <c r="N38" s="6" t="s">
        <v>103</v>
      </c>
      <c r="O38" t="s">
        <v>197</v>
      </c>
      <c r="P38" s="7" t="str">
        <f t="shared" si="0"/>
        <v>https://www.iepcjalisco.org.mx/sites/default/files/transparencia/comprobaciones/informes2024/500.pdf</v>
      </c>
      <c r="Q38" t="s">
        <v>198</v>
      </c>
      <c r="R38" s="7" t="str">
        <f t="shared" si="1"/>
        <v>https://www.iepcjalisco.org.mx/sites/default/files/transparencia/comprobaciones/informes2024/500-1.pdf</v>
      </c>
    </row>
    <row r="39" spans="1:18" x14ac:dyDescent="0.25">
      <c r="A39">
        <v>482</v>
      </c>
      <c r="B39">
        <v>139</v>
      </c>
      <c r="C39" t="s">
        <v>134</v>
      </c>
      <c r="D39" t="s">
        <v>20</v>
      </c>
      <c r="E39" t="s">
        <v>199</v>
      </c>
      <c r="F39" s="4">
        <v>391</v>
      </c>
      <c r="G39">
        <v>0</v>
      </c>
      <c r="H39">
        <v>391</v>
      </c>
      <c r="I39" t="s">
        <v>200</v>
      </c>
      <c r="J39">
        <v>1</v>
      </c>
      <c r="K39" s="5">
        <v>45332</v>
      </c>
      <c r="L39" s="5">
        <v>45332</v>
      </c>
      <c r="M39" s="5">
        <v>45337</v>
      </c>
      <c r="N39" s="6" t="s">
        <v>136</v>
      </c>
      <c r="O39" t="s">
        <v>201</v>
      </c>
      <c r="P39" s="7" t="str">
        <f t="shared" si="0"/>
        <v>https://www.iepcjalisco.org.mx/sites/default/files/transparencia/comprobaciones/informes2024/482.pdf</v>
      </c>
      <c r="Q39" t="s">
        <v>202</v>
      </c>
      <c r="R39" s="7" t="str">
        <f t="shared" si="1"/>
        <v>https://www.iepcjalisco.org.mx/sites/default/files/transparencia/comprobaciones/informes2024/482-1.pdf</v>
      </c>
    </row>
    <row r="40" spans="1:18" ht="24.75" x14ac:dyDescent="0.25">
      <c r="A40">
        <v>423</v>
      </c>
      <c r="B40">
        <v>141</v>
      </c>
      <c r="C40" t="s">
        <v>203</v>
      </c>
      <c r="D40" t="s">
        <v>19</v>
      </c>
      <c r="E40" t="s">
        <v>188</v>
      </c>
      <c r="F40" s="4">
        <v>174</v>
      </c>
      <c r="G40">
        <v>0</v>
      </c>
      <c r="H40">
        <v>174</v>
      </c>
      <c r="I40" t="s">
        <v>43</v>
      </c>
      <c r="J40">
        <v>1</v>
      </c>
      <c r="K40" s="5">
        <v>45332</v>
      </c>
      <c r="L40" s="5">
        <v>45332</v>
      </c>
      <c r="M40" s="5">
        <v>45334</v>
      </c>
      <c r="N40" s="6" t="s">
        <v>18</v>
      </c>
      <c r="O40" t="s">
        <v>204</v>
      </c>
      <c r="P40" s="7" t="str">
        <f t="shared" si="0"/>
        <v>https://www.iepcjalisco.org.mx/sites/default/files/transparencia/comprobaciones/informes2024/423.pdf</v>
      </c>
      <c r="Q40" t="s">
        <v>205</v>
      </c>
      <c r="R40" s="7" t="str">
        <f t="shared" si="1"/>
        <v>https://www.iepcjalisco.org.mx/sites/default/files/transparencia/comprobaciones/informes2024/423-1.pdf</v>
      </c>
    </row>
    <row r="41" spans="1:18" x14ac:dyDescent="0.25">
      <c r="A41">
        <v>470</v>
      </c>
      <c r="B41">
        <v>163</v>
      </c>
      <c r="C41" t="s">
        <v>106</v>
      </c>
      <c r="D41" t="s">
        <v>20</v>
      </c>
      <c r="E41" t="s">
        <v>176</v>
      </c>
      <c r="F41" s="4">
        <v>391</v>
      </c>
      <c r="G41">
        <v>0</v>
      </c>
      <c r="H41">
        <v>391</v>
      </c>
      <c r="I41" t="s">
        <v>206</v>
      </c>
      <c r="J41">
        <v>1</v>
      </c>
      <c r="K41" s="5">
        <v>45332</v>
      </c>
      <c r="L41" s="5">
        <v>45332</v>
      </c>
      <c r="M41" s="5">
        <v>45344</v>
      </c>
      <c r="N41" s="6" t="s">
        <v>25</v>
      </c>
      <c r="O41" t="s">
        <v>207</v>
      </c>
      <c r="P41" s="7" t="str">
        <f t="shared" si="0"/>
        <v>https://www.iepcjalisco.org.mx/sites/default/files/transparencia/comprobaciones/informes2024/470.pdf</v>
      </c>
      <c r="Q41" t="s">
        <v>208</v>
      </c>
      <c r="R41" s="7" t="str">
        <f t="shared" si="1"/>
        <v>https://www.iepcjalisco.org.mx/sites/default/files/transparencia/comprobaciones/informes2024/470-1.pdf</v>
      </c>
    </row>
    <row r="42" spans="1:18" ht="24.75" x14ac:dyDescent="0.25">
      <c r="A42">
        <v>477</v>
      </c>
      <c r="B42">
        <v>202</v>
      </c>
      <c r="C42" t="s">
        <v>67</v>
      </c>
      <c r="D42" t="s">
        <v>36</v>
      </c>
      <c r="E42" t="s">
        <v>209</v>
      </c>
      <c r="F42" s="4">
        <v>400</v>
      </c>
      <c r="G42">
        <v>0</v>
      </c>
      <c r="H42">
        <v>400</v>
      </c>
      <c r="I42" t="s">
        <v>210</v>
      </c>
      <c r="J42">
        <v>1</v>
      </c>
      <c r="K42" s="5">
        <v>45332</v>
      </c>
      <c r="L42" s="5">
        <v>45332</v>
      </c>
      <c r="M42" s="5">
        <v>45339</v>
      </c>
      <c r="N42" s="6" t="s">
        <v>21</v>
      </c>
      <c r="O42" t="s">
        <v>211</v>
      </c>
      <c r="P42" s="7" t="str">
        <f t="shared" si="0"/>
        <v>https://www.iepcjalisco.org.mx/sites/default/files/transparencia/comprobaciones/informes2024/477.pdf</v>
      </c>
      <c r="Q42" t="s">
        <v>212</v>
      </c>
      <c r="R42" s="7" t="str">
        <f t="shared" si="1"/>
        <v>https://www.iepcjalisco.org.mx/sites/default/files/transparencia/comprobaciones/informes2024/477-1.pdf</v>
      </c>
    </row>
    <row r="43" spans="1:18" x14ac:dyDescent="0.25">
      <c r="A43">
        <v>484</v>
      </c>
      <c r="B43">
        <v>391</v>
      </c>
      <c r="C43" t="s">
        <v>213</v>
      </c>
      <c r="D43" t="s">
        <v>19</v>
      </c>
      <c r="E43" t="s">
        <v>199</v>
      </c>
      <c r="F43" s="4">
        <v>391</v>
      </c>
      <c r="G43">
        <v>0</v>
      </c>
      <c r="H43">
        <v>391</v>
      </c>
      <c r="I43" t="s">
        <v>200</v>
      </c>
      <c r="J43">
        <v>1</v>
      </c>
      <c r="K43" s="5">
        <v>45332</v>
      </c>
      <c r="L43" s="5">
        <v>45332</v>
      </c>
      <c r="M43" s="5">
        <v>45335</v>
      </c>
      <c r="N43" s="6" t="s">
        <v>214</v>
      </c>
      <c r="O43" t="s">
        <v>215</v>
      </c>
      <c r="P43" s="7" t="str">
        <f t="shared" si="0"/>
        <v>https://www.iepcjalisco.org.mx/sites/default/files/transparencia/comprobaciones/informes2024/484.pdf</v>
      </c>
      <c r="Q43" t="s">
        <v>216</v>
      </c>
      <c r="R43" s="7" t="str">
        <f t="shared" si="1"/>
        <v>https://www.iepcjalisco.org.mx/sites/default/files/transparencia/comprobaciones/informes2024/484-1.pdf</v>
      </c>
    </row>
    <row r="44" spans="1:18" x14ac:dyDescent="0.25">
      <c r="A44">
        <v>458</v>
      </c>
      <c r="B44">
        <v>414</v>
      </c>
      <c r="C44" t="s">
        <v>217</v>
      </c>
      <c r="D44" t="s">
        <v>20</v>
      </c>
      <c r="E44" t="s">
        <v>209</v>
      </c>
      <c r="F44" s="4">
        <v>400</v>
      </c>
      <c r="G44">
        <v>0</v>
      </c>
      <c r="H44">
        <v>400</v>
      </c>
      <c r="I44" t="s">
        <v>218</v>
      </c>
      <c r="J44">
        <v>1</v>
      </c>
      <c r="K44" s="5">
        <v>45332</v>
      </c>
      <c r="L44" s="5">
        <v>45332</v>
      </c>
      <c r="M44" s="5">
        <v>45342</v>
      </c>
      <c r="N44" s="6" t="s">
        <v>219</v>
      </c>
      <c r="O44" t="s">
        <v>220</v>
      </c>
      <c r="P44" s="7" t="str">
        <f t="shared" si="0"/>
        <v>https://www.iepcjalisco.org.mx/sites/default/files/transparencia/comprobaciones/informes2024/458.pdf</v>
      </c>
      <c r="Q44" t="s">
        <v>221</v>
      </c>
      <c r="R44" s="7" t="str">
        <f t="shared" si="1"/>
        <v>https://www.iepcjalisco.org.mx/sites/default/files/transparencia/comprobaciones/informes2024/458-1.pdf</v>
      </c>
    </row>
    <row r="45" spans="1:18" ht="24.75" x14ac:dyDescent="0.25">
      <c r="A45">
        <v>429</v>
      </c>
      <c r="B45">
        <v>429</v>
      </c>
      <c r="C45" t="s">
        <v>222</v>
      </c>
      <c r="D45" t="s">
        <v>19</v>
      </c>
      <c r="E45" t="s">
        <v>188</v>
      </c>
      <c r="F45" s="4">
        <v>174</v>
      </c>
      <c r="G45">
        <v>0</v>
      </c>
      <c r="H45">
        <v>174</v>
      </c>
      <c r="I45" t="s">
        <v>43</v>
      </c>
      <c r="J45">
        <v>1</v>
      </c>
      <c r="K45" s="5">
        <v>45332</v>
      </c>
      <c r="L45" s="5">
        <v>45332</v>
      </c>
      <c r="M45" s="5">
        <v>45344</v>
      </c>
      <c r="N45" s="6" t="s">
        <v>32</v>
      </c>
      <c r="O45" t="s">
        <v>223</v>
      </c>
      <c r="P45" s="7" t="str">
        <f t="shared" si="0"/>
        <v>https://www.iepcjalisco.org.mx/sites/default/files/transparencia/comprobaciones/informes2024/429.pdf</v>
      </c>
      <c r="Q45" t="s">
        <v>224</v>
      </c>
      <c r="R45" s="7" t="str">
        <f t="shared" si="1"/>
        <v>https://www.iepcjalisco.org.mx/sites/default/files/transparencia/comprobaciones/informes2024/429-1.pdf</v>
      </c>
    </row>
    <row r="46" spans="1:18" ht="24.75" x14ac:dyDescent="0.25">
      <c r="A46">
        <v>427</v>
      </c>
      <c r="B46">
        <v>432</v>
      </c>
      <c r="C46" t="s">
        <v>31</v>
      </c>
      <c r="D46" t="s">
        <v>19</v>
      </c>
      <c r="E46" t="s">
        <v>188</v>
      </c>
      <c r="F46" s="4">
        <v>174</v>
      </c>
      <c r="G46">
        <v>0</v>
      </c>
      <c r="H46">
        <v>174</v>
      </c>
      <c r="I46" t="s">
        <v>43</v>
      </c>
      <c r="J46">
        <v>1</v>
      </c>
      <c r="K46" s="5">
        <v>45332</v>
      </c>
      <c r="L46" s="5">
        <v>45332</v>
      </c>
      <c r="M46" s="5">
        <v>45344</v>
      </c>
      <c r="N46" s="6" t="s">
        <v>32</v>
      </c>
      <c r="O46" t="s">
        <v>225</v>
      </c>
      <c r="P46" s="7" t="str">
        <f t="shared" si="0"/>
        <v>https://www.iepcjalisco.org.mx/sites/default/files/transparencia/comprobaciones/informes2024/427.pdf</v>
      </c>
      <c r="Q46" t="s">
        <v>226</v>
      </c>
      <c r="R46" s="7" t="str">
        <f t="shared" si="1"/>
        <v>https://www.iepcjalisco.org.mx/sites/default/files/transparencia/comprobaciones/informes2024/427-1.pdf</v>
      </c>
    </row>
    <row r="47" spans="1:18" ht="36.75" x14ac:dyDescent="0.25">
      <c r="A47">
        <v>494</v>
      </c>
      <c r="B47">
        <v>576</v>
      </c>
      <c r="C47" t="s">
        <v>120</v>
      </c>
      <c r="D47" t="s">
        <v>19</v>
      </c>
      <c r="E47" t="s">
        <v>181</v>
      </c>
      <c r="F47" s="4">
        <v>239</v>
      </c>
      <c r="G47">
        <v>0</v>
      </c>
      <c r="H47">
        <v>239</v>
      </c>
      <c r="I47" t="s">
        <v>102</v>
      </c>
      <c r="J47">
        <v>1</v>
      </c>
      <c r="K47" s="5">
        <v>45332</v>
      </c>
      <c r="L47" s="5">
        <v>45332</v>
      </c>
      <c r="M47" s="5">
        <v>45359</v>
      </c>
      <c r="N47" s="6" t="s">
        <v>103</v>
      </c>
      <c r="O47" t="s">
        <v>227</v>
      </c>
      <c r="P47" s="7" t="str">
        <f t="shared" si="0"/>
        <v>https://www.iepcjalisco.org.mx/sites/default/files/transparencia/comprobaciones/informes2024/494.pdf</v>
      </c>
      <c r="Q47" t="s">
        <v>228</v>
      </c>
      <c r="R47" s="7" t="str">
        <f t="shared" si="1"/>
        <v>https://www.iepcjalisco.org.mx/sites/default/files/transparencia/comprobaciones/informes2024/494-1.pdf</v>
      </c>
    </row>
    <row r="48" spans="1:18" x14ac:dyDescent="0.25">
      <c r="A48">
        <v>478</v>
      </c>
      <c r="B48">
        <v>641</v>
      </c>
      <c r="C48" t="s">
        <v>229</v>
      </c>
      <c r="D48" t="s">
        <v>20</v>
      </c>
      <c r="E48" t="s">
        <v>230</v>
      </c>
      <c r="F48" s="4">
        <v>400</v>
      </c>
      <c r="G48">
        <v>0</v>
      </c>
      <c r="H48">
        <v>400</v>
      </c>
      <c r="I48" t="s">
        <v>231</v>
      </c>
      <c r="J48">
        <v>1</v>
      </c>
      <c r="K48" s="5">
        <v>45332</v>
      </c>
      <c r="L48" s="5">
        <v>45332</v>
      </c>
      <c r="M48" s="5">
        <v>45342</v>
      </c>
      <c r="N48" s="6" t="s">
        <v>219</v>
      </c>
      <c r="O48" t="s">
        <v>232</v>
      </c>
      <c r="P48" s="7" t="str">
        <f t="shared" si="0"/>
        <v>https://www.iepcjalisco.org.mx/sites/default/files/transparencia/comprobaciones/informes2024/478.pdf</v>
      </c>
      <c r="Q48" t="s">
        <v>233</v>
      </c>
      <c r="R48" s="7" t="str">
        <f t="shared" si="1"/>
        <v>https://www.iepcjalisco.org.mx/sites/default/files/transparencia/comprobaciones/informes2024/478-1.pdf</v>
      </c>
    </row>
    <row r="49" spans="1:18" x14ac:dyDescent="0.25">
      <c r="A49">
        <v>468</v>
      </c>
      <c r="B49">
        <v>715</v>
      </c>
      <c r="C49" t="s">
        <v>128</v>
      </c>
      <c r="D49" t="s">
        <v>23</v>
      </c>
      <c r="E49" t="s">
        <v>176</v>
      </c>
      <c r="F49" s="4">
        <v>771</v>
      </c>
      <c r="G49">
        <v>0</v>
      </c>
      <c r="H49">
        <v>771</v>
      </c>
      <c r="I49" t="s">
        <v>234</v>
      </c>
      <c r="J49">
        <v>1</v>
      </c>
      <c r="K49" s="5">
        <v>45332</v>
      </c>
      <c r="L49" s="5">
        <v>45332</v>
      </c>
      <c r="M49" s="5">
        <v>45344</v>
      </c>
      <c r="N49" s="6" t="s">
        <v>25</v>
      </c>
      <c r="O49" t="s">
        <v>235</v>
      </c>
      <c r="P49" s="7" t="str">
        <f t="shared" si="0"/>
        <v>https://www.iepcjalisco.org.mx/sites/default/files/transparencia/comprobaciones/informes2024/468.pdf</v>
      </c>
      <c r="Q49" t="s">
        <v>236</v>
      </c>
      <c r="R49" s="7" t="str">
        <f t="shared" si="1"/>
        <v>https://www.iepcjalisco.org.mx/sites/default/files/transparencia/comprobaciones/informes2024/468-1.pdf</v>
      </c>
    </row>
    <row r="50" spans="1:18" x14ac:dyDescent="0.25">
      <c r="A50">
        <v>483</v>
      </c>
      <c r="B50">
        <v>718</v>
      </c>
      <c r="C50" t="s">
        <v>146</v>
      </c>
      <c r="D50" t="s">
        <v>19</v>
      </c>
      <c r="E50" t="s">
        <v>199</v>
      </c>
      <c r="F50" s="4">
        <v>391</v>
      </c>
      <c r="G50">
        <v>0</v>
      </c>
      <c r="H50">
        <v>391</v>
      </c>
      <c r="I50" t="s">
        <v>200</v>
      </c>
      <c r="J50">
        <v>1</v>
      </c>
      <c r="K50" s="5">
        <v>45332</v>
      </c>
      <c r="L50" s="5">
        <v>45332</v>
      </c>
      <c r="M50" s="5">
        <v>45335</v>
      </c>
      <c r="N50" s="6" t="s">
        <v>136</v>
      </c>
      <c r="O50" t="s">
        <v>237</v>
      </c>
      <c r="P50" s="7" t="str">
        <f t="shared" si="0"/>
        <v>https://www.iepcjalisco.org.mx/sites/default/files/transparencia/comprobaciones/informes2024/483.pdf</v>
      </c>
      <c r="Q50" t="s">
        <v>238</v>
      </c>
      <c r="R50" s="7" t="str">
        <f t="shared" si="1"/>
        <v>https://www.iepcjalisco.org.mx/sites/default/files/transparencia/comprobaciones/informes2024/483-1.pdf</v>
      </c>
    </row>
    <row r="51" spans="1:18" ht="24.75" x14ac:dyDescent="0.25">
      <c r="A51">
        <v>424</v>
      </c>
      <c r="B51">
        <v>431</v>
      </c>
      <c r="C51" t="s">
        <v>239</v>
      </c>
      <c r="D51" t="s">
        <v>19</v>
      </c>
      <c r="E51" t="s">
        <v>240</v>
      </c>
      <c r="F51" s="4">
        <v>1528</v>
      </c>
      <c r="G51">
        <v>0</v>
      </c>
      <c r="H51">
        <v>1528</v>
      </c>
      <c r="I51" t="s">
        <v>43</v>
      </c>
      <c r="J51">
        <v>2</v>
      </c>
      <c r="K51" s="5">
        <v>45333</v>
      </c>
      <c r="L51" s="5">
        <v>45334</v>
      </c>
      <c r="M51" s="5">
        <v>45351</v>
      </c>
      <c r="N51" s="6" t="s">
        <v>32</v>
      </c>
      <c r="O51" t="s">
        <v>241</v>
      </c>
      <c r="P51" s="7" t="str">
        <f t="shared" si="0"/>
        <v>https://www.iepcjalisco.org.mx/sites/default/files/transparencia/comprobaciones/informes2024/424.pdf</v>
      </c>
      <c r="Q51" t="s">
        <v>242</v>
      </c>
      <c r="R51" s="7" t="str">
        <f t="shared" si="1"/>
        <v>https://www.iepcjalisco.org.mx/sites/default/files/transparencia/comprobaciones/informes2024/424-1.pdf</v>
      </c>
    </row>
    <row r="52" spans="1:18" x14ac:dyDescent="0.25">
      <c r="A52">
        <v>513</v>
      </c>
      <c r="B52">
        <v>484</v>
      </c>
      <c r="C52" t="s">
        <v>153</v>
      </c>
      <c r="D52" t="s">
        <v>20</v>
      </c>
      <c r="E52" t="s">
        <v>243</v>
      </c>
      <c r="F52" s="4">
        <v>238</v>
      </c>
      <c r="G52">
        <v>0</v>
      </c>
      <c r="H52">
        <v>238</v>
      </c>
      <c r="I52" t="s">
        <v>244</v>
      </c>
      <c r="J52">
        <v>1</v>
      </c>
      <c r="K52" s="5">
        <v>45334</v>
      </c>
      <c r="L52" s="5">
        <v>45334</v>
      </c>
      <c r="M52" s="5">
        <v>45357</v>
      </c>
      <c r="N52" s="6" t="s">
        <v>25</v>
      </c>
      <c r="O52" t="s">
        <v>245</v>
      </c>
      <c r="P52" s="7" t="str">
        <f t="shared" si="0"/>
        <v>https://www.iepcjalisco.org.mx/sites/default/files/transparencia/comprobaciones/informes2024/513.pdf</v>
      </c>
      <c r="Q52" t="s">
        <v>246</v>
      </c>
      <c r="R52" s="7" t="str">
        <f t="shared" si="1"/>
        <v>https://www.iepcjalisco.org.mx/sites/default/files/transparencia/comprobaciones/informes2024/513-1.pdf</v>
      </c>
    </row>
    <row r="53" spans="1:18" x14ac:dyDescent="0.25">
      <c r="A53">
        <v>514</v>
      </c>
      <c r="B53">
        <v>647</v>
      </c>
      <c r="C53" t="s">
        <v>166</v>
      </c>
      <c r="D53" t="s">
        <v>36</v>
      </c>
      <c r="E53" t="s">
        <v>243</v>
      </c>
      <c r="F53" s="4">
        <v>86</v>
      </c>
      <c r="G53">
        <v>0</v>
      </c>
      <c r="H53">
        <v>86</v>
      </c>
      <c r="I53" t="s">
        <v>247</v>
      </c>
      <c r="J53">
        <v>1</v>
      </c>
      <c r="K53" s="5">
        <v>45334</v>
      </c>
      <c r="L53" s="5">
        <v>45334</v>
      </c>
      <c r="M53" s="5">
        <v>45357</v>
      </c>
      <c r="N53" s="6" t="s">
        <v>25</v>
      </c>
      <c r="O53" t="s">
        <v>248</v>
      </c>
      <c r="P53" s="7" t="str">
        <f t="shared" si="0"/>
        <v>https://www.iepcjalisco.org.mx/sites/default/files/transparencia/comprobaciones/informes2024/514.pdf</v>
      </c>
      <c r="Q53" t="s">
        <v>249</v>
      </c>
      <c r="R53" s="7" t="str">
        <f t="shared" si="1"/>
        <v>https://www.iepcjalisco.org.mx/sites/default/files/transparencia/comprobaciones/informes2024/514-1.pdf</v>
      </c>
    </row>
    <row r="54" spans="1:18" x14ac:dyDescent="0.25">
      <c r="A54">
        <v>476</v>
      </c>
      <c r="B54">
        <v>7</v>
      </c>
      <c r="C54" t="s">
        <v>96</v>
      </c>
      <c r="D54" t="s">
        <v>42</v>
      </c>
      <c r="E54" t="s">
        <v>250</v>
      </c>
      <c r="F54" s="4">
        <v>1543</v>
      </c>
      <c r="G54">
        <v>0</v>
      </c>
      <c r="H54">
        <v>1543</v>
      </c>
      <c r="I54" t="s">
        <v>206</v>
      </c>
      <c r="J54">
        <v>2</v>
      </c>
      <c r="K54" s="5">
        <v>45335</v>
      </c>
      <c r="L54" s="5">
        <v>45336</v>
      </c>
      <c r="M54" s="5">
        <v>45351</v>
      </c>
      <c r="N54" s="6" t="s">
        <v>25</v>
      </c>
      <c r="O54" t="s">
        <v>251</v>
      </c>
      <c r="P54" s="7" t="str">
        <f t="shared" si="0"/>
        <v>https://www.iepcjalisco.org.mx/sites/default/files/transparencia/comprobaciones/informes2024/476.pdf</v>
      </c>
      <c r="Q54" t="s">
        <v>252</v>
      </c>
      <c r="R54" s="7" t="str">
        <f t="shared" si="1"/>
        <v>https://www.iepcjalisco.org.mx/sites/default/files/transparencia/comprobaciones/informes2024/476-1.pdf</v>
      </c>
    </row>
    <row r="55" spans="1:18" ht="24.75" x14ac:dyDescent="0.25">
      <c r="A55">
        <v>504</v>
      </c>
      <c r="B55">
        <v>53</v>
      </c>
      <c r="C55" t="s">
        <v>253</v>
      </c>
      <c r="D55" t="s">
        <v>20</v>
      </c>
      <c r="E55" t="s">
        <v>24</v>
      </c>
      <c r="F55" s="4">
        <v>73018.2</v>
      </c>
      <c r="G55">
        <v>6619.41</v>
      </c>
      <c r="H55">
        <v>79637.61</v>
      </c>
      <c r="I55" t="s">
        <v>43</v>
      </c>
      <c r="J55">
        <v>7</v>
      </c>
      <c r="K55" s="5">
        <v>45335</v>
      </c>
      <c r="L55" s="5">
        <v>45341</v>
      </c>
      <c r="M55" s="5">
        <v>45373</v>
      </c>
      <c r="N55" s="6" t="s">
        <v>18</v>
      </c>
      <c r="O55" t="s">
        <v>254</v>
      </c>
      <c r="P55" s="7" t="str">
        <f t="shared" si="0"/>
        <v>https://www.iepcjalisco.org.mx/sites/default/files/transparencia/comprobaciones/informes2024/504.pdf</v>
      </c>
      <c r="Q55" t="s">
        <v>255</v>
      </c>
      <c r="R55" s="7" t="str">
        <f t="shared" si="1"/>
        <v>https://www.iepcjalisco.org.mx/sites/default/files/transparencia/comprobaciones/informes2024/504-1.pdf</v>
      </c>
    </row>
    <row r="56" spans="1:18" ht="24.75" x14ac:dyDescent="0.25">
      <c r="A56">
        <v>497</v>
      </c>
      <c r="B56">
        <v>55</v>
      </c>
      <c r="C56" t="s">
        <v>22</v>
      </c>
      <c r="D56" t="s">
        <v>23</v>
      </c>
      <c r="E56" t="s">
        <v>256</v>
      </c>
      <c r="F56" s="4">
        <v>99301.15</v>
      </c>
      <c r="G56">
        <v>6619.41</v>
      </c>
      <c r="H56">
        <v>105920.56</v>
      </c>
      <c r="I56" t="s">
        <v>43</v>
      </c>
      <c r="J56">
        <v>7</v>
      </c>
      <c r="K56" s="5">
        <v>45335</v>
      </c>
      <c r="L56" s="5">
        <v>45341</v>
      </c>
      <c r="M56" s="5">
        <v>45499</v>
      </c>
      <c r="N56" s="6" t="s">
        <v>18</v>
      </c>
      <c r="O56" t="s">
        <v>257</v>
      </c>
      <c r="P56" s="7" t="str">
        <f t="shared" si="0"/>
        <v>https://www.iepcjalisco.org.mx/sites/default/files/transparencia/comprobaciones/informes2024/497.pdf</v>
      </c>
      <c r="Q56" t="s">
        <v>258</v>
      </c>
      <c r="R56" s="7" t="str">
        <f t="shared" si="1"/>
        <v>https://www.iepcjalisco.org.mx/sites/default/files/transparencia/comprobaciones/informes2024/497-1.pdf</v>
      </c>
    </row>
    <row r="57" spans="1:18" x14ac:dyDescent="0.25">
      <c r="A57">
        <v>503</v>
      </c>
      <c r="B57">
        <v>58</v>
      </c>
      <c r="C57" t="s">
        <v>259</v>
      </c>
      <c r="D57" t="s">
        <v>23</v>
      </c>
      <c r="E57" t="s">
        <v>24</v>
      </c>
      <c r="F57" s="4">
        <v>73018.2</v>
      </c>
      <c r="G57">
        <v>6619.41</v>
      </c>
      <c r="H57">
        <v>79637.61</v>
      </c>
      <c r="I57" t="s">
        <v>43</v>
      </c>
      <c r="J57">
        <v>7</v>
      </c>
      <c r="K57" s="5">
        <v>45335</v>
      </c>
      <c r="L57" s="5">
        <v>45341</v>
      </c>
      <c r="M57" s="5">
        <v>45394</v>
      </c>
      <c r="N57" s="6" t="s">
        <v>25</v>
      </c>
      <c r="O57" t="s">
        <v>260</v>
      </c>
      <c r="P57" s="7" t="str">
        <f t="shared" ref="P57:P120" si="2">HYPERLINK(O57)</f>
        <v>https://www.iepcjalisco.org.mx/sites/default/files/transparencia/comprobaciones/informes2024/503.pdf</v>
      </c>
      <c r="Q57" t="s">
        <v>261</v>
      </c>
      <c r="R57" s="7" t="str">
        <f t="shared" ref="R57:R120" si="3">HYPERLINK(Q57)</f>
        <v>https://www.iepcjalisco.org.mx/sites/default/files/transparencia/comprobaciones/informes2024/503-1.pdf</v>
      </c>
    </row>
    <row r="58" spans="1:18" x14ac:dyDescent="0.25">
      <c r="A58">
        <v>760</v>
      </c>
      <c r="B58">
        <v>84</v>
      </c>
      <c r="C58" t="s">
        <v>53</v>
      </c>
      <c r="D58" t="s">
        <v>45</v>
      </c>
      <c r="E58" t="s">
        <v>262</v>
      </c>
      <c r="F58" s="4">
        <v>34388.199999999997</v>
      </c>
      <c r="G58">
        <v>4610</v>
      </c>
      <c r="H58">
        <v>38998.199999999997</v>
      </c>
      <c r="I58" t="s">
        <v>263</v>
      </c>
      <c r="J58">
        <v>7</v>
      </c>
      <c r="K58" s="5">
        <v>45335</v>
      </c>
      <c r="L58" s="5">
        <v>45341</v>
      </c>
      <c r="M58" s="5">
        <v>45366</v>
      </c>
      <c r="N58" s="6" t="s">
        <v>54</v>
      </c>
      <c r="O58" t="s">
        <v>264</v>
      </c>
      <c r="P58" s="7" t="str">
        <f t="shared" si="2"/>
        <v>https://www.iepcjalisco.org.mx/sites/default/files/transparencia/comprobaciones/informes2024/760.pdf</v>
      </c>
      <c r="Q58" t="s">
        <v>265</v>
      </c>
      <c r="R58" s="7" t="str">
        <f t="shared" si="3"/>
        <v>https://www.iepcjalisco.org.mx/sites/default/files/transparencia/comprobaciones/informes2024/760-1.pdf</v>
      </c>
    </row>
    <row r="59" spans="1:18" x14ac:dyDescent="0.25">
      <c r="A59">
        <v>495</v>
      </c>
      <c r="B59">
        <v>163</v>
      </c>
      <c r="C59" t="s">
        <v>106</v>
      </c>
      <c r="D59" t="s">
        <v>20</v>
      </c>
      <c r="E59" t="s">
        <v>266</v>
      </c>
      <c r="F59" s="4">
        <v>1543</v>
      </c>
      <c r="G59">
        <v>0</v>
      </c>
      <c r="H59">
        <v>1543</v>
      </c>
      <c r="I59" t="s">
        <v>97</v>
      </c>
      <c r="J59">
        <v>2</v>
      </c>
      <c r="K59" s="5">
        <v>45335</v>
      </c>
      <c r="L59" s="5">
        <v>45336</v>
      </c>
      <c r="M59" s="5">
        <v>45352</v>
      </c>
      <c r="N59" s="6" t="s">
        <v>25</v>
      </c>
      <c r="O59" t="s">
        <v>267</v>
      </c>
      <c r="P59" s="7" t="str">
        <f t="shared" si="2"/>
        <v>https://www.iepcjalisco.org.mx/sites/default/files/transparencia/comprobaciones/informes2024/495.pdf</v>
      </c>
      <c r="Q59" t="s">
        <v>268</v>
      </c>
      <c r="R59" s="7" t="str">
        <f t="shared" si="3"/>
        <v>https://www.iepcjalisco.org.mx/sites/default/files/transparencia/comprobaciones/informes2024/495-1.pdf</v>
      </c>
    </row>
    <row r="60" spans="1:18" x14ac:dyDescent="0.25">
      <c r="A60">
        <v>501</v>
      </c>
      <c r="B60">
        <v>164</v>
      </c>
      <c r="C60" t="s">
        <v>269</v>
      </c>
      <c r="D60" t="s">
        <v>20</v>
      </c>
      <c r="E60" t="s">
        <v>266</v>
      </c>
      <c r="F60" s="4">
        <v>1543</v>
      </c>
      <c r="G60">
        <v>0</v>
      </c>
      <c r="H60">
        <v>1543</v>
      </c>
      <c r="I60" t="s">
        <v>206</v>
      </c>
      <c r="J60">
        <v>2</v>
      </c>
      <c r="K60" s="5">
        <v>45335</v>
      </c>
      <c r="L60" s="5">
        <v>45336</v>
      </c>
      <c r="M60" s="5">
        <v>45351</v>
      </c>
      <c r="N60" s="6" t="s">
        <v>25</v>
      </c>
      <c r="O60" t="s">
        <v>270</v>
      </c>
      <c r="P60" s="7" t="str">
        <f t="shared" si="2"/>
        <v>https://www.iepcjalisco.org.mx/sites/default/files/transparencia/comprobaciones/informes2024/501.pdf</v>
      </c>
      <c r="Q60" t="s">
        <v>271</v>
      </c>
      <c r="R60" s="7" t="str">
        <f t="shared" si="3"/>
        <v>https://www.iepcjalisco.org.mx/sites/default/files/transparencia/comprobaciones/informes2024/501-1.pdf</v>
      </c>
    </row>
    <row r="61" spans="1:18" ht="24.75" x14ac:dyDescent="0.25">
      <c r="A61">
        <v>502</v>
      </c>
      <c r="B61">
        <v>218</v>
      </c>
      <c r="C61" t="s">
        <v>55</v>
      </c>
      <c r="D61" t="s">
        <v>19</v>
      </c>
      <c r="E61" t="s">
        <v>272</v>
      </c>
      <c r="F61" s="4">
        <v>73018.210000000006</v>
      </c>
      <c r="G61">
        <v>6619.41</v>
      </c>
      <c r="H61">
        <v>79637.62</v>
      </c>
      <c r="I61" t="s">
        <v>43</v>
      </c>
      <c r="J61">
        <v>7</v>
      </c>
      <c r="K61" s="5">
        <v>45335</v>
      </c>
      <c r="L61" s="5">
        <v>45341</v>
      </c>
      <c r="M61" s="5">
        <v>45387</v>
      </c>
      <c r="N61" s="6" t="s">
        <v>18</v>
      </c>
      <c r="O61" t="s">
        <v>273</v>
      </c>
      <c r="P61" s="7" t="str">
        <f t="shared" si="2"/>
        <v>https://www.iepcjalisco.org.mx/sites/default/files/transparencia/comprobaciones/informes2024/502.pdf</v>
      </c>
      <c r="Q61" t="s">
        <v>274</v>
      </c>
      <c r="R61" s="7" t="str">
        <f t="shared" si="3"/>
        <v>https://www.iepcjalisco.org.mx/sites/default/files/transparencia/comprobaciones/informes2024/502-1.pdf</v>
      </c>
    </row>
    <row r="62" spans="1:18" x14ac:dyDescent="0.25">
      <c r="A62">
        <v>493</v>
      </c>
      <c r="B62">
        <v>715</v>
      </c>
      <c r="C62" t="s">
        <v>128</v>
      </c>
      <c r="D62" t="s">
        <v>23</v>
      </c>
      <c r="E62" t="s">
        <v>266</v>
      </c>
      <c r="F62" s="4">
        <v>1905</v>
      </c>
      <c r="G62">
        <v>0</v>
      </c>
      <c r="H62">
        <v>1905</v>
      </c>
      <c r="I62" t="s">
        <v>97</v>
      </c>
      <c r="J62">
        <v>2</v>
      </c>
      <c r="K62" s="5">
        <v>45335</v>
      </c>
      <c r="L62" s="5">
        <v>45336</v>
      </c>
      <c r="M62" s="5">
        <v>45352</v>
      </c>
      <c r="N62" s="6" t="s">
        <v>25</v>
      </c>
      <c r="O62" t="s">
        <v>275</v>
      </c>
      <c r="P62" s="7" t="str">
        <f t="shared" si="2"/>
        <v>https://www.iepcjalisco.org.mx/sites/default/files/transparencia/comprobaciones/informes2024/493.pdf</v>
      </c>
      <c r="Q62" t="s">
        <v>276</v>
      </c>
      <c r="R62" s="7" t="str">
        <f t="shared" si="3"/>
        <v>https://www.iepcjalisco.org.mx/sites/default/files/transparencia/comprobaciones/informes2024/493-1.pdf</v>
      </c>
    </row>
    <row r="63" spans="1:18" ht="36.75" x14ac:dyDescent="0.25">
      <c r="A63">
        <v>547</v>
      </c>
      <c r="B63">
        <v>43</v>
      </c>
      <c r="C63" t="s">
        <v>184</v>
      </c>
      <c r="D63" t="s">
        <v>23</v>
      </c>
      <c r="E63" t="s">
        <v>277</v>
      </c>
      <c r="F63" s="4">
        <v>305</v>
      </c>
      <c r="G63">
        <v>0</v>
      </c>
      <c r="H63">
        <v>305</v>
      </c>
      <c r="I63" t="s">
        <v>102</v>
      </c>
      <c r="J63">
        <v>1</v>
      </c>
      <c r="K63" s="5">
        <v>45336</v>
      </c>
      <c r="L63" s="5">
        <v>45336</v>
      </c>
      <c r="M63" s="5">
        <v>45339</v>
      </c>
      <c r="N63" s="6" t="s">
        <v>103</v>
      </c>
      <c r="O63" t="s">
        <v>278</v>
      </c>
      <c r="P63" s="7" t="str">
        <f t="shared" si="2"/>
        <v>https://www.iepcjalisco.org.mx/sites/default/files/transparencia/comprobaciones/informes2024/547.pdf</v>
      </c>
      <c r="Q63" t="s">
        <v>279</v>
      </c>
      <c r="R63" s="7" t="str">
        <f t="shared" si="3"/>
        <v>https://www.iepcjalisco.org.mx/sites/default/files/transparencia/comprobaciones/informes2024/547-1.pdf</v>
      </c>
    </row>
    <row r="64" spans="1:18" ht="36.75" x14ac:dyDescent="0.25">
      <c r="A64">
        <v>550</v>
      </c>
      <c r="B64">
        <v>109</v>
      </c>
      <c r="C64" t="s">
        <v>194</v>
      </c>
      <c r="D64" t="s">
        <v>17</v>
      </c>
      <c r="E64" t="s">
        <v>277</v>
      </c>
      <c r="F64" s="4">
        <v>305</v>
      </c>
      <c r="G64">
        <v>0</v>
      </c>
      <c r="H64">
        <v>305</v>
      </c>
      <c r="I64" t="s">
        <v>102</v>
      </c>
      <c r="J64">
        <v>1</v>
      </c>
      <c r="K64" s="5">
        <v>45336</v>
      </c>
      <c r="L64" s="5">
        <v>45336</v>
      </c>
      <c r="M64" s="5">
        <v>45339</v>
      </c>
      <c r="N64" s="6" t="s">
        <v>103</v>
      </c>
      <c r="O64" t="s">
        <v>280</v>
      </c>
      <c r="P64" s="7" t="str">
        <f t="shared" si="2"/>
        <v>https://www.iepcjalisco.org.mx/sites/default/files/transparencia/comprobaciones/informes2024/550.pdf</v>
      </c>
      <c r="Q64" t="s">
        <v>281</v>
      </c>
      <c r="R64" s="7" t="str">
        <f t="shared" si="3"/>
        <v>https://www.iepcjalisco.org.mx/sites/default/files/transparencia/comprobaciones/informes2024/550-1.pdf</v>
      </c>
    </row>
    <row r="65" spans="1:18" x14ac:dyDescent="0.25">
      <c r="A65">
        <v>486</v>
      </c>
      <c r="B65">
        <v>139</v>
      </c>
      <c r="C65" t="s">
        <v>134</v>
      </c>
      <c r="D65" t="s">
        <v>20</v>
      </c>
      <c r="E65" t="s">
        <v>277</v>
      </c>
      <c r="F65" s="4">
        <v>391</v>
      </c>
      <c r="G65">
        <v>0</v>
      </c>
      <c r="H65">
        <v>391</v>
      </c>
      <c r="I65" t="s">
        <v>200</v>
      </c>
      <c r="J65">
        <v>1</v>
      </c>
      <c r="K65" s="5">
        <v>45336</v>
      </c>
      <c r="L65" s="5">
        <v>45336</v>
      </c>
      <c r="M65" s="5">
        <v>45342</v>
      </c>
      <c r="N65" s="6" t="s">
        <v>136</v>
      </c>
      <c r="O65" t="s">
        <v>282</v>
      </c>
      <c r="P65" s="7" t="str">
        <f t="shared" si="2"/>
        <v>https://www.iepcjalisco.org.mx/sites/default/files/transparencia/comprobaciones/informes2024/486.pdf</v>
      </c>
      <c r="Q65" t="s">
        <v>283</v>
      </c>
      <c r="R65" s="7" t="str">
        <f t="shared" si="3"/>
        <v>https://www.iepcjalisco.org.mx/sites/default/files/transparencia/comprobaciones/informes2024/486-1.pdf</v>
      </c>
    </row>
    <row r="66" spans="1:18" x14ac:dyDescent="0.25">
      <c r="A66">
        <v>487</v>
      </c>
      <c r="B66">
        <v>391</v>
      </c>
      <c r="C66" t="s">
        <v>213</v>
      </c>
      <c r="D66" t="s">
        <v>19</v>
      </c>
      <c r="E66" t="s">
        <v>277</v>
      </c>
      <c r="F66" s="4">
        <v>391</v>
      </c>
      <c r="G66">
        <v>0</v>
      </c>
      <c r="H66">
        <v>391</v>
      </c>
      <c r="I66" t="s">
        <v>200</v>
      </c>
      <c r="J66">
        <v>1</v>
      </c>
      <c r="K66" s="5">
        <v>45336</v>
      </c>
      <c r="L66" s="5">
        <v>45336</v>
      </c>
      <c r="M66" s="5">
        <v>45342</v>
      </c>
      <c r="N66" s="6" t="s">
        <v>214</v>
      </c>
      <c r="O66" t="s">
        <v>284</v>
      </c>
      <c r="P66" s="7" t="str">
        <f t="shared" si="2"/>
        <v>https://www.iepcjalisco.org.mx/sites/default/files/transparencia/comprobaciones/informes2024/487.pdf</v>
      </c>
      <c r="Q66" t="s">
        <v>285</v>
      </c>
      <c r="R66" s="7" t="str">
        <f t="shared" si="3"/>
        <v>https://www.iepcjalisco.org.mx/sites/default/files/transparencia/comprobaciones/informes2024/487-1.pdf</v>
      </c>
    </row>
    <row r="67" spans="1:18" x14ac:dyDescent="0.25">
      <c r="A67">
        <v>811</v>
      </c>
      <c r="B67">
        <v>455</v>
      </c>
      <c r="C67" t="s">
        <v>33</v>
      </c>
      <c r="D67" t="s">
        <v>20</v>
      </c>
      <c r="E67" t="s">
        <v>286</v>
      </c>
      <c r="F67" s="4">
        <v>184</v>
      </c>
      <c r="G67">
        <v>0</v>
      </c>
      <c r="H67">
        <v>184</v>
      </c>
      <c r="I67" t="s">
        <v>287</v>
      </c>
      <c r="J67">
        <v>1</v>
      </c>
      <c r="K67" s="5">
        <v>45336</v>
      </c>
      <c r="L67" s="5">
        <v>45336</v>
      </c>
      <c r="M67" s="5">
        <v>45398</v>
      </c>
      <c r="N67" s="6" t="s">
        <v>25</v>
      </c>
      <c r="O67" t="s">
        <v>288</v>
      </c>
      <c r="P67" s="7" t="str">
        <f t="shared" si="2"/>
        <v>https://www.iepcjalisco.org.mx/sites/default/files/transparencia/comprobaciones/informes2024/811.pdf</v>
      </c>
      <c r="Q67" t="s">
        <v>289</v>
      </c>
      <c r="R67" s="7" t="str">
        <f t="shared" si="3"/>
        <v>https://www.iepcjalisco.org.mx/sites/default/files/transparencia/comprobaciones/informes2024/811-1.pdf</v>
      </c>
    </row>
    <row r="68" spans="1:18" x14ac:dyDescent="0.25">
      <c r="A68">
        <v>814</v>
      </c>
      <c r="B68">
        <v>564</v>
      </c>
      <c r="C68" t="s">
        <v>290</v>
      </c>
      <c r="D68" t="s">
        <v>36</v>
      </c>
      <c r="E68" t="s">
        <v>286</v>
      </c>
      <c r="F68" s="4">
        <v>184</v>
      </c>
      <c r="G68">
        <v>0</v>
      </c>
      <c r="H68">
        <v>184</v>
      </c>
      <c r="I68" t="s">
        <v>287</v>
      </c>
      <c r="J68">
        <v>1</v>
      </c>
      <c r="K68" s="5">
        <v>45336</v>
      </c>
      <c r="L68" s="5">
        <v>45336</v>
      </c>
      <c r="M68" s="5">
        <v>45400</v>
      </c>
      <c r="N68" s="6" t="s">
        <v>30</v>
      </c>
      <c r="O68" t="s">
        <v>291</v>
      </c>
      <c r="P68" s="7" t="str">
        <f t="shared" si="2"/>
        <v>https://www.iepcjalisco.org.mx/sites/default/files/transparencia/comprobaciones/informes2024/814.pdf</v>
      </c>
      <c r="Q68" t="s">
        <v>292</v>
      </c>
      <c r="R68" s="7" t="str">
        <f t="shared" si="3"/>
        <v>https://www.iepcjalisco.org.mx/sites/default/files/transparencia/comprobaciones/informes2024/814-1.pdf</v>
      </c>
    </row>
    <row r="69" spans="1:18" ht="36.75" x14ac:dyDescent="0.25">
      <c r="A69">
        <v>542</v>
      </c>
      <c r="B69">
        <v>576</v>
      </c>
      <c r="C69" t="s">
        <v>120</v>
      </c>
      <c r="D69" t="s">
        <v>19</v>
      </c>
      <c r="E69" t="s">
        <v>277</v>
      </c>
      <c r="F69" s="4">
        <v>305</v>
      </c>
      <c r="G69">
        <v>0</v>
      </c>
      <c r="H69">
        <v>305</v>
      </c>
      <c r="I69" t="s">
        <v>293</v>
      </c>
      <c r="J69">
        <v>1</v>
      </c>
      <c r="K69" s="5">
        <v>45336</v>
      </c>
      <c r="L69" s="5">
        <v>45336</v>
      </c>
      <c r="M69" s="5">
        <v>45360</v>
      </c>
      <c r="N69" s="6" t="s">
        <v>103</v>
      </c>
      <c r="O69" t="s">
        <v>294</v>
      </c>
      <c r="P69" s="7" t="str">
        <f t="shared" si="2"/>
        <v>https://www.iepcjalisco.org.mx/sites/default/files/transparencia/comprobaciones/informes2024/542.pdf</v>
      </c>
      <c r="Q69" t="s">
        <v>295</v>
      </c>
      <c r="R69" s="7" t="str">
        <f t="shared" si="3"/>
        <v>https://www.iepcjalisco.org.mx/sites/default/files/transparencia/comprobaciones/informes2024/542-1.pdf</v>
      </c>
    </row>
    <row r="70" spans="1:18" x14ac:dyDescent="0.25">
      <c r="A70">
        <v>812</v>
      </c>
      <c r="B70">
        <v>648</v>
      </c>
      <c r="C70" t="s">
        <v>296</v>
      </c>
      <c r="D70" t="s">
        <v>36</v>
      </c>
      <c r="E70" t="s">
        <v>286</v>
      </c>
      <c r="F70" s="4">
        <v>184</v>
      </c>
      <c r="G70">
        <v>0</v>
      </c>
      <c r="H70">
        <v>184</v>
      </c>
      <c r="I70" t="s">
        <v>287</v>
      </c>
      <c r="J70">
        <v>1</v>
      </c>
      <c r="K70" s="5">
        <v>45336</v>
      </c>
      <c r="L70" s="5">
        <v>45336</v>
      </c>
      <c r="M70" s="5">
        <v>45427</v>
      </c>
      <c r="N70" s="6" t="s">
        <v>30</v>
      </c>
      <c r="O70" t="s">
        <v>297</v>
      </c>
      <c r="P70" s="7" t="str">
        <f t="shared" si="2"/>
        <v>https://www.iepcjalisco.org.mx/sites/default/files/transparencia/comprobaciones/informes2024/812.pdf</v>
      </c>
      <c r="Q70" t="s">
        <v>298</v>
      </c>
      <c r="R70" s="7" t="str">
        <f t="shared" si="3"/>
        <v>https://www.iepcjalisco.org.mx/sites/default/files/transparencia/comprobaciones/informes2024/812-1.pdf</v>
      </c>
    </row>
    <row r="71" spans="1:18" ht="36.75" x14ac:dyDescent="0.25">
      <c r="A71">
        <v>605</v>
      </c>
      <c r="B71">
        <v>716</v>
      </c>
      <c r="C71" t="s">
        <v>131</v>
      </c>
      <c r="D71" t="s">
        <v>23</v>
      </c>
      <c r="E71" t="s">
        <v>39</v>
      </c>
      <c r="F71" s="4">
        <v>805</v>
      </c>
      <c r="G71">
        <v>0</v>
      </c>
      <c r="H71">
        <v>805</v>
      </c>
      <c r="I71" t="s">
        <v>299</v>
      </c>
      <c r="J71">
        <v>1</v>
      </c>
      <c r="K71" s="5">
        <v>45336</v>
      </c>
      <c r="L71" s="5">
        <v>45336</v>
      </c>
      <c r="M71" s="5">
        <v>45339</v>
      </c>
      <c r="N71" s="6" t="s">
        <v>103</v>
      </c>
      <c r="O71" t="s">
        <v>300</v>
      </c>
      <c r="P71" s="7" t="str">
        <f t="shared" si="2"/>
        <v>https://www.iepcjalisco.org.mx/sites/default/files/transparencia/comprobaciones/informes2024/605.pdf</v>
      </c>
      <c r="Q71" t="s">
        <v>301</v>
      </c>
      <c r="R71" s="7" t="str">
        <f t="shared" si="3"/>
        <v>https://www.iepcjalisco.org.mx/sites/default/files/transparencia/comprobaciones/informes2024/605-1.pdf</v>
      </c>
    </row>
    <row r="72" spans="1:18" x14ac:dyDescent="0.25">
      <c r="A72">
        <v>485</v>
      </c>
      <c r="B72">
        <v>718</v>
      </c>
      <c r="C72" t="s">
        <v>146</v>
      </c>
      <c r="D72" t="s">
        <v>19</v>
      </c>
      <c r="E72" t="s">
        <v>277</v>
      </c>
      <c r="F72" s="4">
        <v>391</v>
      </c>
      <c r="G72">
        <v>0</v>
      </c>
      <c r="H72">
        <v>391</v>
      </c>
      <c r="I72" t="s">
        <v>200</v>
      </c>
      <c r="J72">
        <v>1</v>
      </c>
      <c r="K72" s="5">
        <v>45336</v>
      </c>
      <c r="L72" s="5">
        <v>45336</v>
      </c>
      <c r="M72" s="5">
        <v>45338</v>
      </c>
      <c r="N72" s="6" t="s">
        <v>136</v>
      </c>
      <c r="O72" t="s">
        <v>302</v>
      </c>
      <c r="P72" s="7" t="str">
        <f t="shared" si="2"/>
        <v>https://www.iepcjalisco.org.mx/sites/default/files/transparencia/comprobaciones/informes2024/485.pdf</v>
      </c>
      <c r="Q72" t="s">
        <v>303</v>
      </c>
      <c r="R72" s="7" t="str">
        <f t="shared" si="3"/>
        <v>https://www.iepcjalisco.org.mx/sites/default/files/transparencia/comprobaciones/informes2024/485-1.pdf</v>
      </c>
    </row>
    <row r="73" spans="1:18" x14ac:dyDescent="0.25">
      <c r="A73">
        <v>730</v>
      </c>
      <c r="B73">
        <v>88</v>
      </c>
      <c r="C73" t="s">
        <v>44</v>
      </c>
      <c r="D73" t="s">
        <v>45</v>
      </c>
      <c r="E73" t="s">
        <v>39</v>
      </c>
      <c r="F73" s="4">
        <v>519</v>
      </c>
      <c r="G73">
        <v>0</v>
      </c>
      <c r="H73">
        <v>519</v>
      </c>
      <c r="I73" t="s">
        <v>304</v>
      </c>
      <c r="J73">
        <v>1</v>
      </c>
      <c r="K73" s="5">
        <v>45337</v>
      </c>
      <c r="L73" s="5">
        <v>45337</v>
      </c>
      <c r="M73" s="5">
        <v>45363</v>
      </c>
      <c r="N73" s="6" t="s">
        <v>46</v>
      </c>
      <c r="O73" t="s">
        <v>305</v>
      </c>
      <c r="P73" s="7" t="str">
        <f t="shared" si="2"/>
        <v>https://www.iepcjalisco.org.mx/sites/default/files/transparencia/comprobaciones/informes2024/730.pdf</v>
      </c>
      <c r="Q73" t="s">
        <v>306</v>
      </c>
      <c r="R73" s="7" t="str">
        <f t="shared" si="3"/>
        <v>https://www.iepcjalisco.org.mx/sites/default/files/transparencia/comprobaciones/informes2024/730-1.pdf</v>
      </c>
    </row>
    <row r="74" spans="1:18" x14ac:dyDescent="0.25">
      <c r="A74">
        <v>614</v>
      </c>
      <c r="B74">
        <v>104</v>
      </c>
      <c r="C74" t="s">
        <v>47</v>
      </c>
      <c r="D74" t="s">
        <v>45</v>
      </c>
      <c r="E74" t="s">
        <v>39</v>
      </c>
      <c r="F74" s="4">
        <v>317</v>
      </c>
      <c r="G74">
        <v>0</v>
      </c>
      <c r="H74">
        <v>317</v>
      </c>
      <c r="I74" t="s">
        <v>307</v>
      </c>
      <c r="J74">
        <v>1</v>
      </c>
      <c r="K74" s="5">
        <v>45337</v>
      </c>
      <c r="L74" s="5">
        <v>45337</v>
      </c>
      <c r="M74" s="5">
        <v>45342</v>
      </c>
      <c r="N74" s="6" t="s">
        <v>49</v>
      </c>
      <c r="O74" t="s">
        <v>308</v>
      </c>
      <c r="P74" s="7" t="str">
        <f t="shared" si="2"/>
        <v>https://www.iepcjalisco.org.mx/sites/default/files/transparencia/comprobaciones/informes2024/614.pdf</v>
      </c>
      <c r="Q74" t="s">
        <v>309</v>
      </c>
      <c r="R74" s="7" t="str">
        <f t="shared" si="3"/>
        <v>https://www.iepcjalisco.org.mx/sites/default/files/transparencia/comprobaciones/informes2024/614-1.pdf</v>
      </c>
    </row>
    <row r="75" spans="1:18" x14ac:dyDescent="0.25">
      <c r="A75">
        <v>613</v>
      </c>
      <c r="B75">
        <v>106</v>
      </c>
      <c r="C75" t="s">
        <v>50</v>
      </c>
      <c r="D75" t="s">
        <v>51</v>
      </c>
      <c r="E75" t="s">
        <v>39</v>
      </c>
      <c r="F75" s="4">
        <v>275</v>
      </c>
      <c r="G75">
        <v>0</v>
      </c>
      <c r="H75">
        <v>275</v>
      </c>
      <c r="I75" t="s">
        <v>307</v>
      </c>
      <c r="J75">
        <v>1</v>
      </c>
      <c r="K75" s="5">
        <v>45337</v>
      </c>
      <c r="L75" s="5">
        <v>45337</v>
      </c>
      <c r="M75" s="5">
        <v>45342</v>
      </c>
      <c r="N75" s="6" t="s">
        <v>49</v>
      </c>
      <c r="O75" t="s">
        <v>310</v>
      </c>
      <c r="P75" s="7" t="str">
        <f t="shared" si="2"/>
        <v>https://www.iepcjalisco.org.mx/sites/default/files/transparencia/comprobaciones/informes2024/613.pdf</v>
      </c>
      <c r="Q75" t="s">
        <v>311</v>
      </c>
      <c r="R75" s="7" t="str">
        <f t="shared" si="3"/>
        <v>https://www.iepcjalisco.org.mx/sites/default/files/transparencia/comprobaciones/informes2024/613-1.pdf</v>
      </c>
    </row>
    <row r="76" spans="1:18" x14ac:dyDescent="0.25">
      <c r="A76">
        <v>535</v>
      </c>
      <c r="B76">
        <v>65</v>
      </c>
      <c r="C76" t="s">
        <v>312</v>
      </c>
      <c r="D76" t="s">
        <v>23</v>
      </c>
      <c r="E76" t="s">
        <v>313</v>
      </c>
      <c r="F76" s="4">
        <v>6128</v>
      </c>
      <c r="G76">
        <v>0</v>
      </c>
      <c r="H76">
        <v>6128</v>
      </c>
      <c r="I76" t="s">
        <v>314</v>
      </c>
      <c r="J76">
        <v>4</v>
      </c>
      <c r="K76" s="5">
        <v>45338</v>
      </c>
      <c r="L76" s="5">
        <v>45341</v>
      </c>
      <c r="M76" s="5">
        <v>45365</v>
      </c>
      <c r="N76" s="6" t="s">
        <v>63</v>
      </c>
      <c r="O76" t="s">
        <v>315</v>
      </c>
      <c r="P76" s="7" t="str">
        <f t="shared" si="2"/>
        <v>https://www.iepcjalisco.org.mx/sites/default/files/transparencia/comprobaciones/informes2024/535.pdf</v>
      </c>
      <c r="Q76" t="s">
        <v>316</v>
      </c>
      <c r="R76" s="7" t="str">
        <f t="shared" si="3"/>
        <v>https://www.iepcjalisco.org.mx/sites/default/files/transparencia/comprobaciones/informes2024/535-1.pdf</v>
      </c>
    </row>
    <row r="77" spans="1:18" x14ac:dyDescent="0.25">
      <c r="A77">
        <v>541</v>
      </c>
      <c r="B77">
        <v>115</v>
      </c>
      <c r="C77" t="s">
        <v>317</v>
      </c>
      <c r="D77" t="s">
        <v>17</v>
      </c>
      <c r="E77" t="s">
        <v>313</v>
      </c>
      <c r="F77" s="4">
        <v>4928</v>
      </c>
      <c r="G77">
        <v>0</v>
      </c>
      <c r="H77">
        <v>4928</v>
      </c>
      <c r="I77" t="s">
        <v>318</v>
      </c>
      <c r="J77">
        <v>4</v>
      </c>
      <c r="K77" s="5">
        <v>45338</v>
      </c>
      <c r="L77" s="5">
        <v>45341</v>
      </c>
      <c r="M77" s="5">
        <v>45365</v>
      </c>
      <c r="N77" s="6" t="s">
        <v>63</v>
      </c>
      <c r="O77" t="s">
        <v>319</v>
      </c>
      <c r="P77" s="7" t="str">
        <f t="shared" si="2"/>
        <v>https://www.iepcjalisco.org.mx/sites/default/files/transparencia/comprobaciones/informes2024/541.pdf</v>
      </c>
      <c r="Q77" t="s">
        <v>320</v>
      </c>
      <c r="R77" s="7" t="str">
        <f t="shared" si="3"/>
        <v>https://www.iepcjalisco.org.mx/sites/default/files/transparencia/comprobaciones/informes2024/541-1.pdf</v>
      </c>
    </row>
    <row r="78" spans="1:18" x14ac:dyDescent="0.25">
      <c r="A78">
        <v>540</v>
      </c>
      <c r="B78">
        <v>124</v>
      </c>
      <c r="C78" t="s">
        <v>321</v>
      </c>
      <c r="D78" t="s">
        <v>20</v>
      </c>
      <c r="E78" t="s">
        <v>313</v>
      </c>
      <c r="F78" s="4">
        <v>6128</v>
      </c>
      <c r="G78">
        <v>0</v>
      </c>
      <c r="H78">
        <v>6128</v>
      </c>
      <c r="I78" t="s">
        <v>318</v>
      </c>
      <c r="J78">
        <v>4</v>
      </c>
      <c r="K78" s="5">
        <v>45338</v>
      </c>
      <c r="L78" s="5">
        <v>45341</v>
      </c>
      <c r="M78" s="5">
        <v>45367</v>
      </c>
      <c r="N78" s="6" t="s">
        <v>63</v>
      </c>
      <c r="O78" t="s">
        <v>322</v>
      </c>
      <c r="P78" s="7" t="str">
        <f t="shared" si="2"/>
        <v>https://www.iepcjalisco.org.mx/sites/default/files/transparencia/comprobaciones/informes2024/540.pdf</v>
      </c>
      <c r="Q78" t="s">
        <v>323</v>
      </c>
      <c r="R78" s="7" t="str">
        <f t="shared" si="3"/>
        <v>https://www.iepcjalisco.org.mx/sites/default/files/transparencia/comprobaciones/informes2024/540-1.pdf</v>
      </c>
    </row>
    <row r="79" spans="1:18" x14ac:dyDescent="0.25">
      <c r="A79">
        <v>539</v>
      </c>
      <c r="B79">
        <v>170</v>
      </c>
      <c r="C79" t="s">
        <v>324</v>
      </c>
      <c r="D79" t="s">
        <v>20</v>
      </c>
      <c r="E79" t="s">
        <v>313</v>
      </c>
      <c r="F79" s="4">
        <v>4928</v>
      </c>
      <c r="G79">
        <v>0</v>
      </c>
      <c r="H79">
        <v>4928</v>
      </c>
      <c r="I79" t="s">
        <v>318</v>
      </c>
      <c r="J79">
        <v>4</v>
      </c>
      <c r="K79" s="5">
        <v>45338</v>
      </c>
      <c r="L79" s="5">
        <v>45341</v>
      </c>
      <c r="M79" s="5">
        <v>45367</v>
      </c>
      <c r="N79" s="6" t="s">
        <v>63</v>
      </c>
      <c r="O79" t="s">
        <v>325</v>
      </c>
      <c r="P79" s="7" t="str">
        <f t="shared" si="2"/>
        <v>https://www.iepcjalisco.org.mx/sites/default/files/transparencia/comprobaciones/informes2024/539.pdf</v>
      </c>
      <c r="Q79" t="s">
        <v>326</v>
      </c>
      <c r="R79" s="7" t="str">
        <f t="shared" si="3"/>
        <v>https://www.iepcjalisco.org.mx/sites/default/files/transparencia/comprobaciones/informes2024/539-1.pdf</v>
      </c>
    </row>
    <row r="80" spans="1:18" x14ac:dyDescent="0.25">
      <c r="A80">
        <v>536</v>
      </c>
      <c r="B80">
        <v>236</v>
      </c>
      <c r="C80" t="s">
        <v>327</v>
      </c>
      <c r="D80" t="s">
        <v>20</v>
      </c>
      <c r="E80" t="s">
        <v>313</v>
      </c>
      <c r="F80" s="4">
        <v>6128</v>
      </c>
      <c r="G80">
        <v>0</v>
      </c>
      <c r="H80">
        <v>6128</v>
      </c>
      <c r="I80" t="s">
        <v>318</v>
      </c>
      <c r="J80">
        <v>4</v>
      </c>
      <c r="K80" s="5">
        <v>45338</v>
      </c>
      <c r="L80" s="5">
        <v>45341</v>
      </c>
      <c r="M80" s="5">
        <v>45365</v>
      </c>
      <c r="N80" s="6" t="s">
        <v>63</v>
      </c>
      <c r="O80" t="s">
        <v>328</v>
      </c>
      <c r="P80" s="7" t="str">
        <f t="shared" si="2"/>
        <v>https://www.iepcjalisco.org.mx/sites/default/files/transparencia/comprobaciones/informes2024/536.pdf</v>
      </c>
      <c r="Q80" t="s">
        <v>329</v>
      </c>
      <c r="R80" s="7" t="str">
        <f t="shared" si="3"/>
        <v>https://www.iepcjalisco.org.mx/sites/default/files/transparencia/comprobaciones/informes2024/536-1.pdf</v>
      </c>
    </row>
    <row r="81" spans="1:18" x14ac:dyDescent="0.25">
      <c r="A81">
        <v>559</v>
      </c>
      <c r="B81">
        <v>239</v>
      </c>
      <c r="C81" t="s">
        <v>330</v>
      </c>
      <c r="D81" t="s">
        <v>331</v>
      </c>
      <c r="E81" t="s">
        <v>313</v>
      </c>
      <c r="F81" s="4">
        <v>4928</v>
      </c>
      <c r="G81">
        <v>0</v>
      </c>
      <c r="H81">
        <v>4928</v>
      </c>
      <c r="I81" t="s">
        <v>332</v>
      </c>
      <c r="J81">
        <v>4</v>
      </c>
      <c r="K81" s="5">
        <v>45338</v>
      </c>
      <c r="L81" s="5">
        <v>45341</v>
      </c>
      <c r="M81" s="5">
        <v>45353</v>
      </c>
      <c r="N81" s="6" t="s">
        <v>63</v>
      </c>
      <c r="O81" t="s">
        <v>333</v>
      </c>
      <c r="P81" s="7" t="str">
        <f t="shared" si="2"/>
        <v>https://www.iepcjalisco.org.mx/sites/default/files/transparencia/comprobaciones/informes2024/559.pdf</v>
      </c>
      <c r="Q81" t="s">
        <v>334</v>
      </c>
      <c r="R81" s="7" t="str">
        <f t="shared" si="3"/>
        <v>https://www.iepcjalisco.org.mx/sites/default/files/transparencia/comprobaciones/informes2024/559-1.pdf</v>
      </c>
    </row>
    <row r="82" spans="1:18" x14ac:dyDescent="0.25">
      <c r="A82">
        <v>560</v>
      </c>
      <c r="B82">
        <v>462</v>
      </c>
      <c r="C82" t="s">
        <v>68</v>
      </c>
      <c r="D82" t="s">
        <v>20</v>
      </c>
      <c r="E82" t="s">
        <v>335</v>
      </c>
      <c r="F82" s="4">
        <v>238</v>
      </c>
      <c r="G82">
        <v>0</v>
      </c>
      <c r="H82">
        <v>238</v>
      </c>
      <c r="I82" t="s">
        <v>336</v>
      </c>
      <c r="J82">
        <v>1</v>
      </c>
      <c r="K82" s="5">
        <v>45338</v>
      </c>
      <c r="L82" s="5">
        <v>45338</v>
      </c>
      <c r="M82" s="5">
        <v>45349</v>
      </c>
      <c r="N82" s="6" t="s">
        <v>25</v>
      </c>
      <c r="O82" t="s">
        <v>337</v>
      </c>
      <c r="P82" s="7" t="str">
        <f t="shared" si="2"/>
        <v>https://www.iepcjalisco.org.mx/sites/default/files/transparencia/comprobaciones/informes2024/560.pdf</v>
      </c>
      <c r="Q82" t="s">
        <v>338</v>
      </c>
      <c r="R82" s="7" t="str">
        <f t="shared" si="3"/>
        <v>https://www.iepcjalisco.org.mx/sites/default/files/transparencia/comprobaciones/informes2024/560-1.pdf</v>
      </c>
    </row>
    <row r="83" spans="1:18" x14ac:dyDescent="0.25">
      <c r="A83">
        <v>558</v>
      </c>
      <c r="B83">
        <v>642</v>
      </c>
      <c r="C83" t="s">
        <v>339</v>
      </c>
      <c r="D83" t="s">
        <v>20</v>
      </c>
      <c r="E83" t="s">
        <v>313</v>
      </c>
      <c r="F83" s="4">
        <v>4928</v>
      </c>
      <c r="G83">
        <v>0</v>
      </c>
      <c r="H83">
        <v>4928</v>
      </c>
      <c r="I83" t="s">
        <v>332</v>
      </c>
      <c r="J83">
        <v>4</v>
      </c>
      <c r="K83" s="5">
        <v>45338</v>
      </c>
      <c r="L83" s="5">
        <v>45341</v>
      </c>
      <c r="M83" s="5">
        <v>45367</v>
      </c>
      <c r="N83" s="6" t="s">
        <v>63</v>
      </c>
      <c r="O83" t="s">
        <v>340</v>
      </c>
      <c r="P83" s="7" t="str">
        <f t="shared" si="2"/>
        <v>https://www.iepcjalisco.org.mx/sites/default/files/transparencia/comprobaciones/informes2024/558.pdf</v>
      </c>
      <c r="Q83" t="s">
        <v>341</v>
      </c>
      <c r="R83" s="7" t="str">
        <f t="shared" si="3"/>
        <v>https://www.iepcjalisco.org.mx/sites/default/files/transparencia/comprobaciones/informes2024/558-1.pdf</v>
      </c>
    </row>
    <row r="84" spans="1:18" x14ac:dyDescent="0.25">
      <c r="A84">
        <v>581</v>
      </c>
      <c r="B84">
        <v>695</v>
      </c>
      <c r="C84" t="s">
        <v>70</v>
      </c>
      <c r="D84" t="s">
        <v>36</v>
      </c>
      <c r="E84" t="s">
        <v>335</v>
      </c>
      <c r="F84" s="4">
        <v>238</v>
      </c>
      <c r="G84">
        <v>0</v>
      </c>
      <c r="H84">
        <v>238</v>
      </c>
      <c r="I84" t="s">
        <v>342</v>
      </c>
      <c r="J84">
        <v>1</v>
      </c>
      <c r="K84" s="5">
        <v>45338</v>
      </c>
      <c r="L84" s="5">
        <v>45338</v>
      </c>
      <c r="M84" s="5">
        <v>45350</v>
      </c>
      <c r="N84" s="6" t="s">
        <v>65</v>
      </c>
      <c r="O84" t="s">
        <v>343</v>
      </c>
      <c r="P84" s="7" t="str">
        <f t="shared" si="2"/>
        <v>https://www.iepcjalisco.org.mx/sites/default/files/transparencia/comprobaciones/informes2024/581.pdf</v>
      </c>
      <c r="Q84" t="s">
        <v>344</v>
      </c>
      <c r="R84" s="7" t="str">
        <f t="shared" si="3"/>
        <v>https://www.iepcjalisco.org.mx/sites/default/files/transparencia/comprobaciones/informes2024/581-1.pdf</v>
      </c>
    </row>
    <row r="85" spans="1:18" x14ac:dyDescent="0.25">
      <c r="A85">
        <v>588</v>
      </c>
      <c r="B85">
        <v>696</v>
      </c>
      <c r="C85" t="s">
        <v>71</v>
      </c>
      <c r="D85" t="s">
        <v>36</v>
      </c>
      <c r="E85" t="s">
        <v>335</v>
      </c>
      <c r="F85" s="4">
        <v>238</v>
      </c>
      <c r="G85">
        <v>0</v>
      </c>
      <c r="H85">
        <v>238</v>
      </c>
      <c r="I85" t="s">
        <v>345</v>
      </c>
      <c r="J85">
        <v>1</v>
      </c>
      <c r="K85" s="5">
        <v>45338</v>
      </c>
      <c r="L85" s="5">
        <v>45338</v>
      </c>
      <c r="M85" s="5">
        <v>45349</v>
      </c>
      <c r="N85" s="6" t="s">
        <v>65</v>
      </c>
      <c r="O85" t="s">
        <v>346</v>
      </c>
      <c r="P85" s="7" t="str">
        <f t="shared" si="2"/>
        <v>https://www.iepcjalisco.org.mx/sites/default/files/transparencia/comprobaciones/informes2024/588.pdf</v>
      </c>
      <c r="Q85" t="s">
        <v>347</v>
      </c>
      <c r="R85" s="7" t="str">
        <f t="shared" si="3"/>
        <v>https://www.iepcjalisco.org.mx/sites/default/files/transparencia/comprobaciones/informes2024/588-1.pdf</v>
      </c>
    </row>
    <row r="86" spans="1:18" x14ac:dyDescent="0.25">
      <c r="A86">
        <v>556</v>
      </c>
      <c r="B86">
        <v>722</v>
      </c>
      <c r="C86" t="s">
        <v>348</v>
      </c>
      <c r="D86" t="s">
        <v>20</v>
      </c>
      <c r="E86" t="s">
        <v>313</v>
      </c>
      <c r="F86" s="4">
        <v>6128</v>
      </c>
      <c r="G86">
        <v>0</v>
      </c>
      <c r="H86">
        <v>6128</v>
      </c>
      <c r="I86" t="s">
        <v>318</v>
      </c>
      <c r="J86">
        <v>4</v>
      </c>
      <c r="K86" s="5">
        <v>45338</v>
      </c>
      <c r="L86" s="5">
        <v>45341</v>
      </c>
      <c r="M86" s="5">
        <v>45365</v>
      </c>
      <c r="N86" s="6" t="s">
        <v>63</v>
      </c>
      <c r="O86" t="s">
        <v>349</v>
      </c>
      <c r="P86" s="7" t="str">
        <f t="shared" si="2"/>
        <v>https://www.iepcjalisco.org.mx/sites/default/files/transparencia/comprobaciones/informes2024/556.pdf</v>
      </c>
      <c r="Q86" t="s">
        <v>350</v>
      </c>
      <c r="R86" s="7" t="str">
        <f t="shared" si="3"/>
        <v>https://www.iepcjalisco.org.mx/sites/default/files/transparencia/comprobaciones/informes2024/556-1.pdf</v>
      </c>
    </row>
    <row r="87" spans="1:18" x14ac:dyDescent="0.25">
      <c r="A87">
        <v>819</v>
      </c>
      <c r="B87">
        <v>564</v>
      </c>
      <c r="C87" t="s">
        <v>290</v>
      </c>
      <c r="D87" t="s">
        <v>36</v>
      </c>
      <c r="E87" t="s">
        <v>28</v>
      </c>
      <c r="F87" s="4">
        <v>89.5</v>
      </c>
      <c r="G87">
        <v>0</v>
      </c>
      <c r="H87">
        <v>89.5</v>
      </c>
      <c r="I87" t="s">
        <v>351</v>
      </c>
      <c r="J87">
        <v>1</v>
      </c>
      <c r="K87" s="5">
        <v>45339</v>
      </c>
      <c r="L87" s="5">
        <v>45339</v>
      </c>
      <c r="M87" s="5">
        <v>45461</v>
      </c>
      <c r="N87" s="6" t="s">
        <v>30</v>
      </c>
      <c r="O87" t="s">
        <v>352</v>
      </c>
      <c r="P87" s="7" t="str">
        <f t="shared" si="2"/>
        <v>https://www.iepcjalisco.org.mx/sites/default/files/transparencia/comprobaciones/informes2024/819.pdf</v>
      </c>
      <c r="Q87" t="s">
        <v>353</v>
      </c>
      <c r="R87" s="7" t="str">
        <f t="shared" si="3"/>
        <v>https://www.iepcjalisco.org.mx/sites/default/files/transparencia/comprobaciones/informes2024/819-1.pdf</v>
      </c>
    </row>
    <row r="88" spans="1:18" ht="24.75" x14ac:dyDescent="0.25">
      <c r="A88">
        <v>565</v>
      </c>
      <c r="B88">
        <v>49</v>
      </c>
      <c r="C88" t="s">
        <v>354</v>
      </c>
      <c r="D88" t="s">
        <v>17</v>
      </c>
      <c r="E88" t="s">
        <v>313</v>
      </c>
      <c r="F88" s="4">
        <v>3521</v>
      </c>
      <c r="G88">
        <v>0</v>
      </c>
      <c r="H88">
        <v>3521</v>
      </c>
      <c r="I88" t="s">
        <v>355</v>
      </c>
      <c r="J88">
        <v>2</v>
      </c>
      <c r="K88" s="5">
        <v>45340</v>
      </c>
      <c r="L88" s="5">
        <v>45341</v>
      </c>
      <c r="M88" s="5">
        <v>45370</v>
      </c>
      <c r="N88" s="6" t="s">
        <v>18</v>
      </c>
      <c r="O88" t="s">
        <v>356</v>
      </c>
      <c r="P88" s="7" t="str">
        <f t="shared" si="2"/>
        <v>https://www.iepcjalisco.org.mx/sites/default/files/transparencia/comprobaciones/informes2024/565.pdf</v>
      </c>
      <c r="Q88" t="s">
        <v>357</v>
      </c>
      <c r="R88" s="7" t="str">
        <f t="shared" si="3"/>
        <v>https://www.iepcjalisco.org.mx/sites/default/files/transparencia/comprobaciones/informes2024/565-1.pdf</v>
      </c>
    </row>
    <row r="89" spans="1:18" x14ac:dyDescent="0.25">
      <c r="A89">
        <v>612</v>
      </c>
      <c r="B89">
        <v>407</v>
      </c>
      <c r="C89" t="s">
        <v>64</v>
      </c>
      <c r="D89" t="s">
        <v>20</v>
      </c>
      <c r="E89" t="s">
        <v>358</v>
      </c>
      <c r="F89" s="4">
        <v>576</v>
      </c>
      <c r="G89">
        <v>0</v>
      </c>
      <c r="H89">
        <v>576</v>
      </c>
      <c r="I89" t="s">
        <v>359</v>
      </c>
      <c r="J89">
        <v>1</v>
      </c>
      <c r="K89" s="5">
        <v>45341</v>
      </c>
      <c r="L89" s="5">
        <v>45341</v>
      </c>
      <c r="M89" s="5">
        <v>45343</v>
      </c>
      <c r="N89" s="6" t="s">
        <v>65</v>
      </c>
      <c r="O89" t="s">
        <v>360</v>
      </c>
      <c r="P89" s="7" t="str">
        <f t="shared" si="2"/>
        <v>https://www.iepcjalisco.org.mx/sites/default/files/transparencia/comprobaciones/informes2024/612.pdf</v>
      </c>
      <c r="Q89" t="s">
        <v>361</v>
      </c>
      <c r="R89" s="7" t="str">
        <f t="shared" si="3"/>
        <v>https://www.iepcjalisco.org.mx/sites/default/files/transparencia/comprobaciones/informes2024/612-1.pdf</v>
      </c>
    </row>
    <row r="90" spans="1:18" x14ac:dyDescent="0.25">
      <c r="A90">
        <v>561</v>
      </c>
      <c r="B90">
        <v>462</v>
      </c>
      <c r="C90" t="s">
        <v>68</v>
      </c>
      <c r="D90" t="s">
        <v>20</v>
      </c>
      <c r="E90" t="s">
        <v>362</v>
      </c>
      <c r="F90" s="4">
        <v>238</v>
      </c>
      <c r="G90">
        <v>0</v>
      </c>
      <c r="H90">
        <v>238</v>
      </c>
      <c r="I90" t="s">
        <v>363</v>
      </c>
      <c r="J90">
        <v>1</v>
      </c>
      <c r="K90" s="5">
        <v>45341</v>
      </c>
      <c r="L90" s="5">
        <v>45341</v>
      </c>
      <c r="M90" s="5">
        <v>45358</v>
      </c>
      <c r="N90" s="6" t="s">
        <v>25</v>
      </c>
      <c r="O90" t="s">
        <v>364</v>
      </c>
      <c r="P90" s="7" t="str">
        <f t="shared" si="2"/>
        <v>https://www.iepcjalisco.org.mx/sites/default/files/transparencia/comprobaciones/informes2024/561.pdf</v>
      </c>
      <c r="Q90" t="s">
        <v>365</v>
      </c>
      <c r="R90" s="7" t="str">
        <f t="shared" si="3"/>
        <v>https://www.iepcjalisco.org.mx/sites/default/files/transparencia/comprobaciones/informes2024/561-1.pdf</v>
      </c>
    </row>
    <row r="91" spans="1:18" x14ac:dyDescent="0.25">
      <c r="A91">
        <v>583</v>
      </c>
      <c r="B91">
        <v>695</v>
      </c>
      <c r="C91" t="s">
        <v>70</v>
      </c>
      <c r="D91" t="s">
        <v>36</v>
      </c>
      <c r="E91" t="s">
        <v>366</v>
      </c>
      <c r="F91" s="4">
        <v>238</v>
      </c>
      <c r="G91">
        <v>0</v>
      </c>
      <c r="H91">
        <v>238</v>
      </c>
      <c r="I91" t="s">
        <v>367</v>
      </c>
      <c r="J91">
        <v>1</v>
      </c>
      <c r="K91" s="5">
        <v>45341</v>
      </c>
      <c r="L91" s="5">
        <v>45341</v>
      </c>
      <c r="M91" s="5">
        <v>45358</v>
      </c>
      <c r="N91" s="6" t="s">
        <v>65</v>
      </c>
      <c r="O91" t="s">
        <v>368</v>
      </c>
      <c r="P91" s="7" t="str">
        <f t="shared" si="2"/>
        <v>https://www.iepcjalisco.org.mx/sites/default/files/transparencia/comprobaciones/informes2024/583.pdf</v>
      </c>
      <c r="Q91" t="s">
        <v>369</v>
      </c>
      <c r="R91" s="7" t="str">
        <f t="shared" si="3"/>
        <v>https://www.iepcjalisco.org.mx/sites/default/files/transparencia/comprobaciones/informes2024/583-1.pdf</v>
      </c>
    </row>
    <row r="92" spans="1:18" x14ac:dyDescent="0.25">
      <c r="A92">
        <v>592</v>
      </c>
      <c r="B92">
        <v>696</v>
      </c>
      <c r="C92" t="s">
        <v>71</v>
      </c>
      <c r="D92" t="s">
        <v>36</v>
      </c>
      <c r="E92" t="s">
        <v>362</v>
      </c>
      <c r="F92" s="4">
        <v>238</v>
      </c>
      <c r="G92">
        <v>0</v>
      </c>
      <c r="H92">
        <v>238</v>
      </c>
      <c r="I92" t="s">
        <v>345</v>
      </c>
      <c r="J92">
        <v>1</v>
      </c>
      <c r="K92" s="5">
        <v>45341</v>
      </c>
      <c r="L92" s="5">
        <v>45341</v>
      </c>
      <c r="M92" s="5">
        <v>45359</v>
      </c>
      <c r="N92" s="6" t="s">
        <v>65</v>
      </c>
      <c r="O92" t="s">
        <v>370</v>
      </c>
      <c r="P92" s="7" t="str">
        <f t="shared" si="2"/>
        <v>https://www.iepcjalisco.org.mx/sites/default/files/transparencia/comprobaciones/informes2024/592.pdf</v>
      </c>
      <c r="Q92" t="s">
        <v>371</v>
      </c>
      <c r="R92" s="7" t="str">
        <f t="shared" si="3"/>
        <v>https://www.iepcjalisco.org.mx/sites/default/files/transparencia/comprobaciones/informes2024/592-1.pdf</v>
      </c>
    </row>
    <row r="93" spans="1:18" x14ac:dyDescent="0.25">
      <c r="A93">
        <v>563</v>
      </c>
      <c r="B93">
        <v>462</v>
      </c>
      <c r="C93" t="s">
        <v>68</v>
      </c>
      <c r="D93" t="s">
        <v>20</v>
      </c>
      <c r="E93" t="s">
        <v>372</v>
      </c>
      <c r="F93" s="4">
        <v>238</v>
      </c>
      <c r="G93">
        <v>0</v>
      </c>
      <c r="H93">
        <v>238</v>
      </c>
      <c r="I93" t="s">
        <v>345</v>
      </c>
      <c r="J93">
        <v>1</v>
      </c>
      <c r="K93" s="5">
        <v>45342</v>
      </c>
      <c r="L93" s="5">
        <v>45342</v>
      </c>
      <c r="M93" s="5">
        <v>45352</v>
      </c>
      <c r="N93" s="6" t="s">
        <v>25</v>
      </c>
      <c r="O93" t="s">
        <v>373</v>
      </c>
      <c r="P93" s="7" t="str">
        <f t="shared" si="2"/>
        <v>https://www.iepcjalisco.org.mx/sites/default/files/transparencia/comprobaciones/informes2024/563.pdf</v>
      </c>
      <c r="Q93" t="s">
        <v>374</v>
      </c>
      <c r="R93" s="7" t="str">
        <f t="shared" si="3"/>
        <v>https://www.iepcjalisco.org.mx/sites/default/files/transparencia/comprobaciones/informes2024/563-1.pdf</v>
      </c>
    </row>
    <row r="94" spans="1:18" x14ac:dyDescent="0.25">
      <c r="A94">
        <v>584</v>
      </c>
      <c r="B94">
        <v>695</v>
      </c>
      <c r="C94" t="s">
        <v>70</v>
      </c>
      <c r="D94" t="s">
        <v>36</v>
      </c>
      <c r="E94" t="s">
        <v>372</v>
      </c>
      <c r="F94" s="4">
        <v>238</v>
      </c>
      <c r="G94">
        <v>0</v>
      </c>
      <c r="H94">
        <v>238</v>
      </c>
      <c r="I94" t="s">
        <v>375</v>
      </c>
      <c r="J94">
        <v>1</v>
      </c>
      <c r="K94" s="5">
        <v>45342</v>
      </c>
      <c r="L94" s="5">
        <v>45342</v>
      </c>
      <c r="M94" s="5">
        <v>45364</v>
      </c>
      <c r="N94" s="6" t="s">
        <v>65</v>
      </c>
      <c r="O94" t="s">
        <v>376</v>
      </c>
      <c r="P94" s="7" t="str">
        <f t="shared" si="2"/>
        <v>https://www.iepcjalisco.org.mx/sites/default/files/transparencia/comprobaciones/informes2024/584.pdf</v>
      </c>
      <c r="Q94" t="s">
        <v>377</v>
      </c>
      <c r="R94" s="7" t="str">
        <f t="shared" si="3"/>
        <v>https://www.iepcjalisco.org.mx/sites/default/files/transparencia/comprobaciones/informes2024/584-1.pdf</v>
      </c>
    </row>
    <row r="95" spans="1:18" ht="24.75" x14ac:dyDescent="0.25">
      <c r="A95">
        <v>624</v>
      </c>
      <c r="B95">
        <v>76</v>
      </c>
      <c r="C95" t="s">
        <v>378</v>
      </c>
      <c r="D95" t="s">
        <v>66</v>
      </c>
      <c r="E95" t="s">
        <v>379</v>
      </c>
      <c r="F95" s="4">
        <v>5880</v>
      </c>
      <c r="G95">
        <v>7995.58</v>
      </c>
      <c r="H95">
        <v>13875.58</v>
      </c>
      <c r="I95" t="s">
        <v>380</v>
      </c>
      <c r="J95">
        <v>2</v>
      </c>
      <c r="K95" s="5">
        <v>45343</v>
      </c>
      <c r="L95" s="5">
        <v>45344</v>
      </c>
      <c r="M95" s="5">
        <v>45421</v>
      </c>
      <c r="N95" s="6" t="s">
        <v>21</v>
      </c>
      <c r="O95" t="s">
        <v>381</v>
      </c>
      <c r="P95" s="7" t="str">
        <f t="shared" si="2"/>
        <v>https://www.iepcjalisco.org.mx/sites/default/files/transparencia/comprobaciones/informes2024/624.pdf</v>
      </c>
      <c r="Q95" t="s">
        <v>382</v>
      </c>
      <c r="R95" s="7" t="str">
        <f t="shared" si="3"/>
        <v>https://www.iepcjalisco.org.mx/sites/default/files/transparencia/comprobaciones/informes2024/624-1.pdf</v>
      </c>
    </row>
    <row r="96" spans="1:18" ht="24.75" x14ac:dyDescent="0.25">
      <c r="A96">
        <v>634</v>
      </c>
      <c r="B96">
        <v>83</v>
      </c>
      <c r="C96" t="s">
        <v>383</v>
      </c>
      <c r="D96" t="s">
        <v>23</v>
      </c>
      <c r="E96" t="s">
        <v>379</v>
      </c>
      <c r="F96" s="4">
        <v>5880</v>
      </c>
      <c r="G96">
        <v>7995.58</v>
      </c>
      <c r="H96">
        <v>13875.58</v>
      </c>
      <c r="I96" t="s">
        <v>380</v>
      </c>
      <c r="J96">
        <v>2</v>
      </c>
      <c r="K96" s="5">
        <v>45343</v>
      </c>
      <c r="L96" s="5">
        <v>45344</v>
      </c>
      <c r="M96" s="5">
        <v>45499</v>
      </c>
      <c r="N96" s="6" t="s">
        <v>21</v>
      </c>
      <c r="O96" t="s">
        <v>384</v>
      </c>
      <c r="P96" s="7" t="str">
        <f t="shared" si="2"/>
        <v>https://www.iepcjalisco.org.mx/sites/default/files/transparencia/comprobaciones/informes2024/634.pdf</v>
      </c>
      <c r="Q96" t="s">
        <v>385</v>
      </c>
      <c r="R96" s="7" t="str">
        <f t="shared" si="3"/>
        <v>https://www.iepcjalisco.org.mx/sites/default/files/transparencia/comprobaciones/informes2024/634-1.pdf</v>
      </c>
    </row>
    <row r="97" spans="1:18" x14ac:dyDescent="0.25">
      <c r="A97">
        <v>1283</v>
      </c>
      <c r="B97">
        <v>96</v>
      </c>
      <c r="C97" t="s">
        <v>386</v>
      </c>
      <c r="D97" t="s">
        <v>45</v>
      </c>
      <c r="E97" t="s">
        <v>387</v>
      </c>
      <c r="F97" s="4">
        <v>3804</v>
      </c>
      <c r="G97">
        <v>0</v>
      </c>
      <c r="H97">
        <v>3804</v>
      </c>
      <c r="I97" t="s">
        <v>388</v>
      </c>
      <c r="J97">
        <v>2</v>
      </c>
      <c r="K97" s="5">
        <v>45343</v>
      </c>
      <c r="L97" s="5">
        <v>45344</v>
      </c>
      <c r="M97" s="5">
        <v>45414</v>
      </c>
      <c r="N97" s="6" t="s">
        <v>389</v>
      </c>
      <c r="O97" t="s">
        <v>390</v>
      </c>
      <c r="P97" s="7" t="str">
        <f t="shared" si="2"/>
        <v>https://www.iepcjalisco.org.mx/sites/default/files/transparencia/comprobaciones/informes2024/1283.pdf</v>
      </c>
      <c r="Q97" t="s">
        <v>391</v>
      </c>
      <c r="R97" s="7" t="str">
        <f t="shared" si="3"/>
        <v>https://www.iepcjalisco.org.mx/sites/default/files/transparencia/comprobaciones/informes2024/1283-1.pdf</v>
      </c>
    </row>
    <row r="98" spans="1:18" x14ac:dyDescent="0.25">
      <c r="A98">
        <v>630</v>
      </c>
      <c r="B98">
        <v>96</v>
      </c>
      <c r="C98" t="s">
        <v>386</v>
      </c>
      <c r="D98" t="s">
        <v>45</v>
      </c>
      <c r="E98" t="s">
        <v>392</v>
      </c>
      <c r="F98" s="4">
        <v>5880</v>
      </c>
      <c r="G98">
        <v>10049.58</v>
      </c>
      <c r="H98">
        <v>15929.58</v>
      </c>
      <c r="I98" t="s">
        <v>393</v>
      </c>
      <c r="J98">
        <v>2</v>
      </c>
      <c r="K98" s="5">
        <v>45343</v>
      </c>
      <c r="L98" s="5">
        <v>45344</v>
      </c>
      <c r="M98" s="5">
        <v>45414</v>
      </c>
      <c r="N98" s="6" t="s">
        <v>389</v>
      </c>
      <c r="O98" t="s">
        <v>394</v>
      </c>
      <c r="P98" s="7" t="str">
        <f t="shared" si="2"/>
        <v>https://www.iepcjalisco.org.mx/sites/default/files/transparencia/comprobaciones/informes2024/630.pdf</v>
      </c>
      <c r="Q98" t="s">
        <v>395</v>
      </c>
      <c r="R98" s="7" t="str">
        <f t="shared" si="3"/>
        <v>https://www.iepcjalisco.org.mx/sites/default/files/transparencia/comprobaciones/informes2024/630-1.pdf</v>
      </c>
    </row>
    <row r="99" spans="1:18" ht="24.75" x14ac:dyDescent="0.25">
      <c r="A99">
        <v>622</v>
      </c>
      <c r="B99">
        <v>196</v>
      </c>
      <c r="C99" t="s">
        <v>61</v>
      </c>
      <c r="D99" t="s">
        <v>20</v>
      </c>
      <c r="E99" t="s">
        <v>84</v>
      </c>
      <c r="F99" s="4">
        <v>238</v>
      </c>
      <c r="G99">
        <v>0</v>
      </c>
      <c r="H99">
        <v>238</v>
      </c>
      <c r="I99" t="s">
        <v>396</v>
      </c>
      <c r="J99">
        <v>1</v>
      </c>
      <c r="K99" s="5">
        <v>45343</v>
      </c>
      <c r="L99" s="5">
        <v>45343</v>
      </c>
      <c r="M99" s="5">
        <v>45355</v>
      </c>
      <c r="N99" s="6" t="s">
        <v>21</v>
      </c>
      <c r="O99" t="s">
        <v>397</v>
      </c>
      <c r="P99" s="7" t="str">
        <f t="shared" si="2"/>
        <v>https://www.iepcjalisco.org.mx/sites/default/files/transparencia/comprobaciones/informes2024/622.pdf</v>
      </c>
      <c r="Q99" t="s">
        <v>398</v>
      </c>
      <c r="R99" s="7" t="str">
        <f t="shared" si="3"/>
        <v>https://www.iepcjalisco.org.mx/sites/default/files/transparencia/comprobaciones/informes2024/622-1.pdf</v>
      </c>
    </row>
    <row r="100" spans="1:18" ht="24.75" x14ac:dyDescent="0.25">
      <c r="A100">
        <v>623</v>
      </c>
      <c r="B100">
        <v>315</v>
      </c>
      <c r="C100" t="s">
        <v>62</v>
      </c>
      <c r="D100" t="s">
        <v>36</v>
      </c>
      <c r="E100" t="s">
        <v>84</v>
      </c>
      <c r="F100" s="4">
        <v>238</v>
      </c>
      <c r="G100">
        <v>0</v>
      </c>
      <c r="H100">
        <v>238</v>
      </c>
      <c r="I100" t="s">
        <v>399</v>
      </c>
      <c r="J100">
        <v>1</v>
      </c>
      <c r="K100" s="5">
        <v>45343</v>
      </c>
      <c r="L100" s="5">
        <v>45343</v>
      </c>
      <c r="M100" s="5">
        <v>45357</v>
      </c>
      <c r="N100" s="6" t="s">
        <v>21</v>
      </c>
      <c r="O100" t="s">
        <v>400</v>
      </c>
      <c r="P100" s="7" t="str">
        <f t="shared" si="2"/>
        <v>https://www.iepcjalisco.org.mx/sites/default/files/transparencia/comprobaciones/informes2024/623.pdf</v>
      </c>
      <c r="Q100" t="s">
        <v>401</v>
      </c>
      <c r="R100" s="7" t="str">
        <f t="shared" si="3"/>
        <v>https://www.iepcjalisco.org.mx/sites/default/files/transparencia/comprobaciones/informes2024/623-1.pdf</v>
      </c>
    </row>
    <row r="101" spans="1:18" x14ac:dyDescent="0.25">
      <c r="A101">
        <v>564</v>
      </c>
      <c r="B101">
        <v>462</v>
      </c>
      <c r="C101" t="s">
        <v>68</v>
      </c>
      <c r="D101" t="s">
        <v>20</v>
      </c>
      <c r="E101" t="s">
        <v>402</v>
      </c>
      <c r="F101" s="4">
        <v>305</v>
      </c>
      <c r="G101">
        <v>0</v>
      </c>
      <c r="H101">
        <v>305</v>
      </c>
      <c r="I101" t="s">
        <v>375</v>
      </c>
      <c r="J101">
        <v>1</v>
      </c>
      <c r="K101" s="5">
        <v>45343</v>
      </c>
      <c r="L101" s="5">
        <v>45343</v>
      </c>
      <c r="M101" s="5">
        <v>45358</v>
      </c>
      <c r="N101" s="6" t="s">
        <v>25</v>
      </c>
      <c r="O101" t="s">
        <v>403</v>
      </c>
      <c r="P101" s="7" t="str">
        <f t="shared" si="2"/>
        <v>https://www.iepcjalisco.org.mx/sites/default/files/transparencia/comprobaciones/informes2024/564.pdf</v>
      </c>
      <c r="Q101" t="s">
        <v>404</v>
      </c>
      <c r="R101" s="7" t="str">
        <f t="shared" si="3"/>
        <v>https://www.iepcjalisco.org.mx/sites/default/files/transparencia/comprobaciones/informes2024/564-1.pdf</v>
      </c>
    </row>
    <row r="102" spans="1:18" x14ac:dyDescent="0.25">
      <c r="A102">
        <v>585</v>
      </c>
      <c r="B102">
        <v>695</v>
      </c>
      <c r="C102" t="s">
        <v>70</v>
      </c>
      <c r="D102" t="s">
        <v>36</v>
      </c>
      <c r="E102" t="s">
        <v>402</v>
      </c>
      <c r="F102" s="4">
        <v>305</v>
      </c>
      <c r="G102">
        <v>0</v>
      </c>
      <c r="H102">
        <v>305</v>
      </c>
      <c r="I102" t="s">
        <v>375</v>
      </c>
      <c r="J102">
        <v>1</v>
      </c>
      <c r="K102" s="5">
        <v>45343</v>
      </c>
      <c r="L102" s="5">
        <v>45343</v>
      </c>
      <c r="M102" s="5">
        <v>45350</v>
      </c>
      <c r="N102" s="6" t="s">
        <v>65</v>
      </c>
      <c r="O102" t="s">
        <v>405</v>
      </c>
      <c r="P102" s="7" t="str">
        <f t="shared" si="2"/>
        <v>https://www.iepcjalisco.org.mx/sites/default/files/transparencia/comprobaciones/informes2024/585.pdf</v>
      </c>
      <c r="Q102" t="s">
        <v>406</v>
      </c>
      <c r="R102" s="7" t="str">
        <f t="shared" si="3"/>
        <v>https://www.iepcjalisco.org.mx/sites/default/files/transparencia/comprobaciones/informes2024/585-1.pdf</v>
      </c>
    </row>
    <row r="103" spans="1:18" x14ac:dyDescent="0.25">
      <c r="A103">
        <v>597</v>
      </c>
      <c r="B103">
        <v>696</v>
      </c>
      <c r="C103" t="s">
        <v>71</v>
      </c>
      <c r="D103" t="s">
        <v>36</v>
      </c>
      <c r="E103" t="s">
        <v>402</v>
      </c>
      <c r="F103" s="4">
        <v>305</v>
      </c>
      <c r="G103">
        <v>0</v>
      </c>
      <c r="H103">
        <v>305</v>
      </c>
      <c r="I103" t="s">
        <v>407</v>
      </c>
      <c r="J103">
        <v>1</v>
      </c>
      <c r="K103" s="5">
        <v>45343</v>
      </c>
      <c r="L103" s="5">
        <v>45343</v>
      </c>
      <c r="M103" s="5">
        <v>45359</v>
      </c>
      <c r="N103" s="6" t="s">
        <v>65</v>
      </c>
      <c r="O103" t="s">
        <v>408</v>
      </c>
      <c r="P103" s="7" t="str">
        <f t="shared" si="2"/>
        <v>https://www.iepcjalisco.org.mx/sites/default/files/transparencia/comprobaciones/informes2024/597.pdf</v>
      </c>
      <c r="Q103" t="s">
        <v>409</v>
      </c>
      <c r="R103" s="7" t="str">
        <f t="shared" si="3"/>
        <v>https://www.iepcjalisco.org.mx/sites/default/files/transparencia/comprobaciones/informes2024/597-1.pdf</v>
      </c>
    </row>
    <row r="104" spans="1:18" x14ac:dyDescent="0.25">
      <c r="A104">
        <v>628</v>
      </c>
      <c r="B104">
        <v>700</v>
      </c>
      <c r="C104" t="s">
        <v>410</v>
      </c>
      <c r="D104" t="s">
        <v>36</v>
      </c>
      <c r="E104" t="s">
        <v>411</v>
      </c>
      <c r="F104" s="4">
        <v>238</v>
      </c>
      <c r="G104">
        <v>0</v>
      </c>
      <c r="H104">
        <v>238</v>
      </c>
      <c r="I104" t="s">
        <v>412</v>
      </c>
      <c r="J104">
        <v>1</v>
      </c>
      <c r="K104" s="5">
        <v>45343</v>
      </c>
      <c r="L104" s="5">
        <v>45343</v>
      </c>
      <c r="M104" s="5">
        <v>45357</v>
      </c>
      <c r="N104" s="6" t="s">
        <v>65</v>
      </c>
      <c r="O104" t="s">
        <v>413</v>
      </c>
      <c r="P104" s="7" t="str">
        <f t="shared" si="2"/>
        <v>https://www.iepcjalisco.org.mx/sites/default/files/transparencia/comprobaciones/informes2024/628.pdf</v>
      </c>
      <c r="Q104" t="s">
        <v>414</v>
      </c>
      <c r="R104" s="7" t="str">
        <f t="shared" si="3"/>
        <v>https://www.iepcjalisco.org.mx/sites/default/files/transparencia/comprobaciones/informes2024/628-1.pdf</v>
      </c>
    </row>
    <row r="105" spans="1:18" ht="24.75" x14ac:dyDescent="0.25">
      <c r="A105">
        <v>661</v>
      </c>
      <c r="B105">
        <v>196</v>
      </c>
      <c r="C105" t="s">
        <v>61</v>
      </c>
      <c r="D105" t="s">
        <v>20</v>
      </c>
      <c r="E105" t="s">
        <v>415</v>
      </c>
      <c r="F105" s="4">
        <v>305</v>
      </c>
      <c r="G105">
        <v>0</v>
      </c>
      <c r="H105">
        <v>305</v>
      </c>
      <c r="I105" t="s">
        <v>416</v>
      </c>
      <c r="J105">
        <v>1</v>
      </c>
      <c r="K105" s="5">
        <v>45344</v>
      </c>
      <c r="L105" s="5">
        <v>45344</v>
      </c>
      <c r="M105" s="5">
        <v>45364</v>
      </c>
      <c r="N105" s="6" t="s">
        <v>21</v>
      </c>
      <c r="O105" t="s">
        <v>417</v>
      </c>
      <c r="P105" s="7" t="str">
        <f t="shared" si="2"/>
        <v>https://www.iepcjalisco.org.mx/sites/default/files/transparencia/comprobaciones/informes2024/661.pdf</v>
      </c>
      <c r="Q105" t="s">
        <v>418</v>
      </c>
      <c r="R105" s="7" t="str">
        <f t="shared" si="3"/>
        <v>https://www.iepcjalisco.org.mx/sites/default/files/transparencia/comprobaciones/informes2024/661-1.pdf</v>
      </c>
    </row>
    <row r="106" spans="1:18" ht="24.75" x14ac:dyDescent="0.25">
      <c r="A106">
        <v>660</v>
      </c>
      <c r="B106">
        <v>315</v>
      </c>
      <c r="C106" t="s">
        <v>62</v>
      </c>
      <c r="D106" t="s">
        <v>36</v>
      </c>
      <c r="E106" t="s">
        <v>415</v>
      </c>
      <c r="F106" s="4">
        <v>305</v>
      </c>
      <c r="G106">
        <v>0</v>
      </c>
      <c r="H106">
        <v>305</v>
      </c>
      <c r="I106" t="s">
        <v>416</v>
      </c>
      <c r="J106">
        <v>1</v>
      </c>
      <c r="K106" s="5">
        <v>45344</v>
      </c>
      <c r="L106" s="5">
        <v>45344</v>
      </c>
      <c r="M106" s="5">
        <v>45364</v>
      </c>
      <c r="N106" s="6" t="s">
        <v>21</v>
      </c>
      <c r="O106" t="s">
        <v>419</v>
      </c>
      <c r="P106" s="7" t="str">
        <f t="shared" si="2"/>
        <v>https://www.iepcjalisco.org.mx/sites/default/files/transparencia/comprobaciones/informes2024/660.pdf</v>
      </c>
      <c r="Q106" t="s">
        <v>420</v>
      </c>
      <c r="R106" s="7" t="str">
        <f t="shared" si="3"/>
        <v>https://www.iepcjalisco.org.mx/sites/default/files/transparencia/comprobaciones/informes2024/660-1.pdf</v>
      </c>
    </row>
    <row r="107" spans="1:18" x14ac:dyDescent="0.25">
      <c r="A107">
        <v>621</v>
      </c>
      <c r="B107">
        <v>407</v>
      </c>
      <c r="C107" t="s">
        <v>64</v>
      </c>
      <c r="D107" t="s">
        <v>20</v>
      </c>
      <c r="E107" t="s">
        <v>28</v>
      </c>
      <c r="F107" s="4">
        <v>685</v>
      </c>
      <c r="G107">
        <v>0</v>
      </c>
      <c r="H107">
        <v>685</v>
      </c>
      <c r="I107" t="s">
        <v>421</v>
      </c>
      <c r="J107">
        <v>1</v>
      </c>
      <c r="K107" s="5">
        <v>45345</v>
      </c>
      <c r="L107" s="5">
        <v>45345</v>
      </c>
      <c r="M107" s="5">
        <v>45349</v>
      </c>
      <c r="N107" s="6" t="s">
        <v>65</v>
      </c>
      <c r="O107" t="s">
        <v>422</v>
      </c>
      <c r="P107" s="7" t="str">
        <f t="shared" si="2"/>
        <v>https://www.iepcjalisco.org.mx/sites/default/files/transparencia/comprobaciones/informes2024/621.pdf</v>
      </c>
      <c r="Q107" t="s">
        <v>423</v>
      </c>
      <c r="R107" s="7" t="str">
        <f t="shared" si="3"/>
        <v>https://www.iepcjalisco.org.mx/sites/default/files/transparencia/comprobaciones/informes2024/621-1.pdf</v>
      </c>
    </row>
    <row r="108" spans="1:18" x14ac:dyDescent="0.25">
      <c r="A108">
        <v>566</v>
      </c>
      <c r="B108">
        <v>462</v>
      </c>
      <c r="C108" t="s">
        <v>68</v>
      </c>
      <c r="D108" t="s">
        <v>20</v>
      </c>
      <c r="E108" t="s">
        <v>424</v>
      </c>
      <c r="F108" s="4">
        <v>238</v>
      </c>
      <c r="G108">
        <v>0</v>
      </c>
      <c r="H108">
        <v>238</v>
      </c>
      <c r="I108" t="s">
        <v>375</v>
      </c>
      <c r="J108">
        <v>1</v>
      </c>
      <c r="K108" s="5">
        <v>45345</v>
      </c>
      <c r="L108" s="5">
        <v>45345</v>
      </c>
      <c r="M108" s="5">
        <v>45358</v>
      </c>
      <c r="N108" s="6" t="s">
        <v>25</v>
      </c>
      <c r="O108" t="s">
        <v>425</v>
      </c>
      <c r="P108" s="7" t="str">
        <f t="shared" si="2"/>
        <v>https://www.iepcjalisco.org.mx/sites/default/files/transparencia/comprobaciones/informes2024/566.pdf</v>
      </c>
      <c r="Q108" t="s">
        <v>426</v>
      </c>
      <c r="R108" s="7" t="str">
        <f t="shared" si="3"/>
        <v>https://www.iepcjalisco.org.mx/sites/default/files/transparencia/comprobaciones/informes2024/566-1.pdf</v>
      </c>
    </row>
    <row r="109" spans="1:18" x14ac:dyDescent="0.25">
      <c r="A109">
        <v>586</v>
      </c>
      <c r="B109">
        <v>695</v>
      </c>
      <c r="C109" t="s">
        <v>70</v>
      </c>
      <c r="D109" t="s">
        <v>36</v>
      </c>
      <c r="E109" t="s">
        <v>424</v>
      </c>
      <c r="F109" s="4">
        <v>238</v>
      </c>
      <c r="G109">
        <v>0</v>
      </c>
      <c r="H109">
        <v>238</v>
      </c>
      <c r="I109" t="s">
        <v>345</v>
      </c>
      <c r="J109">
        <v>1</v>
      </c>
      <c r="K109" s="5">
        <v>45345</v>
      </c>
      <c r="L109" s="5">
        <v>45345</v>
      </c>
      <c r="M109" s="5">
        <v>45350</v>
      </c>
      <c r="N109" s="6" t="s">
        <v>65</v>
      </c>
      <c r="O109" t="s">
        <v>427</v>
      </c>
      <c r="P109" s="7" t="str">
        <f t="shared" si="2"/>
        <v>https://www.iepcjalisco.org.mx/sites/default/files/transparencia/comprobaciones/informes2024/586.pdf</v>
      </c>
      <c r="Q109" t="s">
        <v>428</v>
      </c>
      <c r="R109" s="7" t="str">
        <f t="shared" si="3"/>
        <v>https://www.iepcjalisco.org.mx/sites/default/files/transparencia/comprobaciones/informes2024/586-1.pdf</v>
      </c>
    </row>
    <row r="110" spans="1:18" ht="24.75" x14ac:dyDescent="0.25">
      <c r="A110">
        <v>743</v>
      </c>
      <c r="B110">
        <v>81</v>
      </c>
      <c r="C110" t="s">
        <v>429</v>
      </c>
      <c r="D110" t="s">
        <v>17</v>
      </c>
      <c r="E110" t="s">
        <v>80</v>
      </c>
      <c r="F110" s="4">
        <v>2093.73</v>
      </c>
      <c r="G110">
        <v>0</v>
      </c>
      <c r="H110">
        <v>2093.73</v>
      </c>
      <c r="I110" t="s">
        <v>430</v>
      </c>
      <c r="J110">
        <v>2</v>
      </c>
      <c r="K110" s="5">
        <v>45348</v>
      </c>
      <c r="L110" s="5">
        <v>45349</v>
      </c>
      <c r="M110" s="5">
        <v>45363</v>
      </c>
      <c r="N110" s="6" t="s">
        <v>21</v>
      </c>
      <c r="O110" t="s">
        <v>431</v>
      </c>
      <c r="P110" s="7" t="str">
        <f t="shared" si="2"/>
        <v>https://www.iepcjalisco.org.mx/sites/default/files/transparencia/comprobaciones/informes2024/743.pdf</v>
      </c>
      <c r="Q110" t="s">
        <v>432</v>
      </c>
      <c r="R110" s="7" t="str">
        <f t="shared" si="3"/>
        <v>https://www.iepcjalisco.org.mx/sites/default/files/transparencia/comprobaciones/informes2024/743-1.pdf</v>
      </c>
    </row>
    <row r="111" spans="1:18" ht="24.75" x14ac:dyDescent="0.25">
      <c r="A111">
        <v>664</v>
      </c>
      <c r="B111">
        <v>82</v>
      </c>
      <c r="C111" t="s">
        <v>433</v>
      </c>
      <c r="D111" t="s">
        <v>17</v>
      </c>
      <c r="E111" t="s">
        <v>434</v>
      </c>
      <c r="F111" s="4">
        <v>5880</v>
      </c>
      <c r="G111">
        <v>6347</v>
      </c>
      <c r="H111">
        <v>12227</v>
      </c>
      <c r="I111" t="s">
        <v>435</v>
      </c>
      <c r="J111">
        <v>2</v>
      </c>
      <c r="K111" s="5">
        <v>45348</v>
      </c>
      <c r="L111" s="5">
        <v>45349</v>
      </c>
      <c r="M111" s="5">
        <v>45363</v>
      </c>
      <c r="N111" s="6" t="s">
        <v>21</v>
      </c>
      <c r="O111" t="s">
        <v>436</v>
      </c>
      <c r="P111" s="7" t="str">
        <f t="shared" si="2"/>
        <v>https://www.iepcjalisco.org.mx/sites/default/files/transparencia/comprobaciones/informes2024/664.pdf</v>
      </c>
      <c r="Q111" t="s">
        <v>437</v>
      </c>
      <c r="R111" s="7" t="str">
        <f t="shared" si="3"/>
        <v>https://www.iepcjalisco.org.mx/sites/default/files/transparencia/comprobaciones/informes2024/664-1.pdf</v>
      </c>
    </row>
    <row r="112" spans="1:18" ht="24.75" x14ac:dyDescent="0.25">
      <c r="A112">
        <v>665</v>
      </c>
      <c r="B112">
        <v>83</v>
      </c>
      <c r="C112" t="s">
        <v>383</v>
      </c>
      <c r="D112" t="s">
        <v>23</v>
      </c>
      <c r="E112" t="s">
        <v>434</v>
      </c>
      <c r="F112" s="4">
        <v>5880</v>
      </c>
      <c r="G112">
        <v>6347</v>
      </c>
      <c r="H112">
        <v>12227</v>
      </c>
      <c r="I112" t="s">
        <v>435</v>
      </c>
      <c r="J112">
        <v>2</v>
      </c>
      <c r="K112" s="5">
        <v>45348</v>
      </c>
      <c r="L112" s="5">
        <v>45349</v>
      </c>
      <c r="M112" s="5">
        <v>45371</v>
      </c>
      <c r="N112" s="6" t="s">
        <v>21</v>
      </c>
      <c r="O112" t="s">
        <v>438</v>
      </c>
      <c r="P112" s="7" t="str">
        <f t="shared" si="2"/>
        <v>https://www.iepcjalisco.org.mx/sites/default/files/transparencia/comprobaciones/informes2024/665.pdf</v>
      </c>
      <c r="Q112" t="s">
        <v>439</v>
      </c>
      <c r="R112" s="7" t="str">
        <f t="shared" si="3"/>
        <v>https://www.iepcjalisco.org.mx/sites/default/files/transparencia/comprobaciones/informes2024/665-1.pdf</v>
      </c>
    </row>
    <row r="113" spans="1:18" x14ac:dyDescent="0.25">
      <c r="A113">
        <v>682</v>
      </c>
      <c r="B113">
        <v>96</v>
      </c>
      <c r="C113" t="s">
        <v>386</v>
      </c>
      <c r="D113" t="s">
        <v>45</v>
      </c>
      <c r="E113" t="s">
        <v>440</v>
      </c>
      <c r="F113" s="4">
        <v>5880</v>
      </c>
      <c r="G113">
        <v>8876</v>
      </c>
      <c r="H113">
        <v>14756</v>
      </c>
      <c r="I113" t="s">
        <v>441</v>
      </c>
      <c r="J113">
        <v>2</v>
      </c>
      <c r="K113" s="5">
        <v>45348</v>
      </c>
      <c r="L113" s="5">
        <v>45349</v>
      </c>
      <c r="M113" s="5">
        <v>45358</v>
      </c>
      <c r="N113" s="6" t="s">
        <v>389</v>
      </c>
      <c r="O113" t="s">
        <v>442</v>
      </c>
      <c r="P113" s="7" t="str">
        <f t="shared" si="2"/>
        <v>https://www.iepcjalisco.org.mx/sites/default/files/transparencia/comprobaciones/informes2024/682.pdf</v>
      </c>
      <c r="Q113" t="s">
        <v>443</v>
      </c>
      <c r="R113" s="7" t="str">
        <f t="shared" si="3"/>
        <v>https://www.iepcjalisco.org.mx/sites/default/files/transparencia/comprobaciones/informes2024/682-1.pdf</v>
      </c>
    </row>
    <row r="114" spans="1:18" ht="24.75" x14ac:dyDescent="0.25">
      <c r="A114">
        <v>635</v>
      </c>
      <c r="B114">
        <v>202</v>
      </c>
      <c r="C114" t="s">
        <v>67</v>
      </c>
      <c r="D114" t="s">
        <v>36</v>
      </c>
      <c r="E114" t="s">
        <v>444</v>
      </c>
      <c r="F114" s="4">
        <v>1196</v>
      </c>
      <c r="G114">
        <v>0</v>
      </c>
      <c r="H114">
        <v>1196</v>
      </c>
      <c r="I114" t="s">
        <v>445</v>
      </c>
      <c r="J114">
        <v>1</v>
      </c>
      <c r="K114" s="5">
        <v>45348</v>
      </c>
      <c r="L114" s="5">
        <v>45348</v>
      </c>
      <c r="M114" s="5">
        <v>45351</v>
      </c>
      <c r="N114" s="6" t="s">
        <v>21</v>
      </c>
      <c r="O114" t="s">
        <v>446</v>
      </c>
      <c r="P114" s="7" t="str">
        <f t="shared" si="2"/>
        <v>https://www.iepcjalisco.org.mx/sites/default/files/transparencia/comprobaciones/informes2024/635.pdf</v>
      </c>
      <c r="Q114" t="s">
        <v>447</v>
      </c>
      <c r="R114" s="7" t="str">
        <f t="shared" si="3"/>
        <v>https://www.iepcjalisco.org.mx/sites/default/files/transparencia/comprobaciones/informes2024/635-1.pdf</v>
      </c>
    </row>
    <row r="115" spans="1:18" x14ac:dyDescent="0.25">
      <c r="A115">
        <v>779</v>
      </c>
      <c r="B115">
        <v>407</v>
      </c>
      <c r="C115" t="s">
        <v>64</v>
      </c>
      <c r="D115" t="s">
        <v>20</v>
      </c>
      <c r="E115" t="s">
        <v>28</v>
      </c>
      <c r="F115" s="4">
        <v>489</v>
      </c>
      <c r="G115">
        <v>0</v>
      </c>
      <c r="H115">
        <v>489</v>
      </c>
      <c r="I115" t="s">
        <v>448</v>
      </c>
      <c r="J115">
        <v>1</v>
      </c>
      <c r="K115" s="5">
        <v>45348</v>
      </c>
      <c r="L115" s="5">
        <v>45348</v>
      </c>
      <c r="M115" s="5">
        <v>45371</v>
      </c>
      <c r="N115" s="6" t="s">
        <v>65</v>
      </c>
      <c r="O115" t="s">
        <v>449</v>
      </c>
      <c r="P115" s="7" t="str">
        <f t="shared" si="2"/>
        <v>https://www.iepcjalisco.org.mx/sites/default/files/transparencia/comprobaciones/informes2024/779.pdf</v>
      </c>
      <c r="Q115" t="s">
        <v>450</v>
      </c>
      <c r="R115" s="7" t="str">
        <f t="shared" si="3"/>
        <v>https://www.iepcjalisco.org.mx/sites/default/files/transparencia/comprobaciones/informes2024/779-1.pdf</v>
      </c>
    </row>
    <row r="116" spans="1:18" x14ac:dyDescent="0.25">
      <c r="A116">
        <v>636</v>
      </c>
      <c r="B116">
        <v>414</v>
      </c>
      <c r="C116" t="s">
        <v>217</v>
      </c>
      <c r="D116" t="s">
        <v>20</v>
      </c>
      <c r="E116" t="s">
        <v>28</v>
      </c>
      <c r="F116" s="4">
        <v>194</v>
      </c>
      <c r="G116">
        <v>0</v>
      </c>
      <c r="H116">
        <v>194</v>
      </c>
      <c r="I116" t="s">
        <v>451</v>
      </c>
      <c r="J116">
        <v>1</v>
      </c>
      <c r="K116" s="5">
        <v>45348</v>
      </c>
      <c r="L116" s="5">
        <v>45348</v>
      </c>
      <c r="M116" s="5">
        <v>45350</v>
      </c>
      <c r="N116" s="6" t="s">
        <v>219</v>
      </c>
      <c r="O116" t="s">
        <v>452</v>
      </c>
      <c r="P116" s="7" t="str">
        <f t="shared" si="2"/>
        <v>https://www.iepcjalisco.org.mx/sites/default/files/transparencia/comprobaciones/informes2024/636.pdf</v>
      </c>
      <c r="Q116" t="s">
        <v>453</v>
      </c>
      <c r="R116" s="7" t="str">
        <f t="shared" si="3"/>
        <v>https://www.iepcjalisco.org.mx/sites/default/files/transparencia/comprobaciones/informes2024/636-1.pdf</v>
      </c>
    </row>
    <row r="117" spans="1:18" x14ac:dyDescent="0.25">
      <c r="A117">
        <v>676</v>
      </c>
      <c r="B117">
        <v>355</v>
      </c>
      <c r="C117" t="s">
        <v>454</v>
      </c>
      <c r="D117" t="s">
        <v>19</v>
      </c>
      <c r="E117" t="s">
        <v>455</v>
      </c>
      <c r="F117" s="4">
        <v>559</v>
      </c>
      <c r="G117">
        <v>0</v>
      </c>
      <c r="H117">
        <v>559</v>
      </c>
      <c r="I117" t="s">
        <v>456</v>
      </c>
      <c r="J117">
        <v>1</v>
      </c>
      <c r="K117" s="5">
        <v>45349</v>
      </c>
      <c r="L117" s="5">
        <v>45349</v>
      </c>
      <c r="M117" s="5">
        <v>45358</v>
      </c>
      <c r="N117" s="6" t="s">
        <v>25</v>
      </c>
      <c r="O117" t="s">
        <v>457</v>
      </c>
      <c r="P117" s="7" t="str">
        <f t="shared" si="2"/>
        <v>https://www.iepcjalisco.org.mx/sites/default/files/transparencia/comprobaciones/informes2024/676.pdf</v>
      </c>
      <c r="Q117" t="s">
        <v>458</v>
      </c>
      <c r="R117" s="7" t="str">
        <f t="shared" si="3"/>
        <v>https://www.iepcjalisco.org.mx/sites/default/files/transparencia/comprobaciones/informes2024/676-1.pdf</v>
      </c>
    </row>
    <row r="118" spans="1:18" x14ac:dyDescent="0.25">
      <c r="A118">
        <v>677</v>
      </c>
      <c r="B118">
        <v>474</v>
      </c>
      <c r="C118" t="s">
        <v>459</v>
      </c>
      <c r="D118" t="s">
        <v>19</v>
      </c>
      <c r="E118" t="s">
        <v>455</v>
      </c>
      <c r="F118" s="4">
        <v>305</v>
      </c>
      <c r="G118">
        <v>0</v>
      </c>
      <c r="H118">
        <v>305</v>
      </c>
      <c r="I118" t="s">
        <v>456</v>
      </c>
      <c r="J118">
        <v>1</v>
      </c>
      <c r="K118" s="5">
        <v>45349</v>
      </c>
      <c r="L118" s="5">
        <v>45349</v>
      </c>
      <c r="M118" s="5">
        <v>45358</v>
      </c>
      <c r="N118" s="6" t="s">
        <v>25</v>
      </c>
      <c r="O118" t="s">
        <v>460</v>
      </c>
      <c r="P118" s="7" t="str">
        <f t="shared" si="2"/>
        <v>https://www.iepcjalisco.org.mx/sites/default/files/transparencia/comprobaciones/informes2024/677.pdf</v>
      </c>
      <c r="Q118" t="s">
        <v>461</v>
      </c>
      <c r="R118" s="7" t="str">
        <f t="shared" si="3"/>
        <v>https://www.iepcjalisco.org.mx/sites/default/files/transparencia/comprobaciones/informes2024/677-1.pdf</v>
      </c>
    </row>
    <row r="119" spans="1:18" x14ac:dyDescent="0.25">
      <c r="A119">
        <v>695</v>
      </c>
      <c r="B119">
        <v>699</v>
      </c>
      <c r="C119" t="s">
        <v>462</v>
      </c>
      <c r="D119" t="s">
        <v>36</v>
      </c>
      <c r="E119" t="s">
        <v>463</v>
      </c>
      <c r="F119" s="4">
        <v>238</v>
      </c>
      <c r="G119">
        <v>0</v>
      </c>
      <c r="H119">
        <v>238</v>
      </c>
      <c r="I119" t="s">
        <v>464</v>
      </c>
      <c r="J119">
        <v>1</v>
      </c>
      <c r="K119" s="5">
        <v>45349</v>
      </c>
      <c r="L119" s="5">
        <v>45349</v>
      </c>
      <c r="M119" s="5">
        <v>45364</v>
      </c>
      <c r="N119" s="6" t="s">
        <v>65</v>
      </c>
      <c r="O119" t="s">
        <v>465</v>
      </c>
      <c r="P119" s="7" t="str">
        <f t="shared" si="2"/>
        <v>https://www.iepcjalisco.org.mx/sites/default/files/transparencia/comprobaciones/informes2024/695.pdf</v>
      </c>
      <c r="Q119" t="s">
        <v>466</v>
      </c>
      <c r="R119" s="7" t="str">
        <f t="shared" si="3"/>
        <v>https://www.iepcjalisco.org.mx/sites/default/files/transparencia/comprobaciones/informes2024/695-1.pdf</v>
      </c>
    </row>
    <row r="120" spans="1:18" x14ac:dyDescent="0.25">
      <c r="A120">
        <v>782</v>
      </c>
      <c r="B120">
        <v>35</v>
      </c>
      <c r="C120" t="s">
        <v>467</v>
      </c>
      <c r="D120" t="s">
        <v>17</v>
      </c>
      <c r="E120" t="s">
        <v>39</v>
      </c>
      <c r="F120" s="4">
        <v>260.77</v>
      </c>
      <c r="G120">
        <v>0</v>
      </c>
      <c r="H120">
        <v>260.77</v>
      </c>
      <c r="I120" t="s">
        <v>468</v>
      </c>
      <c r="J120">
        <v>1</v>
      </c>
      <c r="K120" s="5">
        <v>45350</v>
      </c>
      <c r="L120" s="5">
        <v>45350</v>
      </c>
      <c r="M120" s="5">
        <v>45376</v>
      </c>
      <c r="N120" s="6" t="s">
        <v>57</v>
      </c>
      <c r="O120" t="s">
        <v>469</v>
      </c>
      <c r="P120" s="7" t="str">
        <f t="shared" si="2"/>
        <v>https://www.iepcjalisco.org.mx/sites/default/files/transparencia/comprobaciones/informes2024/782.pdf</v>
      </c>
      <c r="Q120" t="s">
        <v>470</v>
      </c>
      <c r="R120" s="7" t="str">
        <f t="shared" si="3"/>
        <v>https://www.iepcjalisco.org.mx/sites/default/files/transparencia/comprobaciones/informes2024/782-1.pdf</v>
      </c>
    </row>
    <row r="121" spans="1:18" x14ac:dyDescent="0.25">
      <c r="A121">
        <v>690</v>
      </c>
      <c r="B121">
        <v>93</v>
      </c>
      <c r="C121" t="s">
        <v>471</v>
      </c>
      <c r="D121" t="s">
        <v>51</v>
      </c>
      <c r="E121" t="s">
        <v>472</v>
      </c>
      <c r="F121" s="4">
        <v>608</v>
      </c>
      <c r="G121">
        <v>0</v>
      </c>
      <c r="H121">
        <v>608</v>
      </c>
      <c r="I121" t="s">
        <v>473</v>
      </c>
      <c r="J121">
        <v>1</v>
      </c>
      <c r="K121" s="5">
        <v>45350</v>
      </c>
      <c r="L121" s="5">
        <v>45350</v>
      </c>
      <c r="M121" s="5">
        <v>45374</v>
      </c>
      <c r="N121" s="6" t="s">
        <v>474</v>
      </c>
      <c r="O121" t="s">
        <v>475</v>
      </c>
      <c r="P121" s="7" t="str">
        <f t="shared" ref="P121:P184" si="4">HYPERLINK(O121)</f>
        <v>https://www.iepcjalisco.org.mx/sites/default/files/transparencia/comprobaciones/informes2024/690.pdf</v>
      </c>
      <c r="Q121" t="s">
        <v>476</v>
      </c>
      <c r="R121" s="7" t="str">
        <f t="shared" ref="R121:R184" si="5">HYPERLINK(Q121)</f>
        <v>https://www.iepcjalisco.org.mx/sites/default/files/transparencia/comprobaciones/informes2024/690-1.pdf</v>
      </c>
    </row>
    <row r="122" spans="1:18" x14ac:dyDescent="0.25">
      <c r="A122">
        <v>756</v>
      </c>
      <c r="B122">
        <v>104</v>
      </c>
      <c r="C122" t="s">
        <v>47</v>
      </c>
      <c r="D122" t="s">
        <v>45</v>
      </c>
      <c r="E122" t="s">
        <v>39</v>
      </c>
      <c r="F122" s="4">
        <v>513.5</v>
      </c>
      <c r="G122">
        <v>0</v>
      </c>
      <c r="H122">
        <v>513.5</v>
      </c>
      <c r="I122" t="s">
        <v>477</v>
      </c>
      <c r="J122">
        <v>1</v>
      </c>
      <c r="K122" s="5">
        <v>45350</v>
      </c>
      <c r="L122" s="5">
        <v>45350</v>
      </c>
      <c r="M122" s="5">
        <v>45366</v>
      </c>
      <c r="N122" s="6" t="s">
        <v>49</v>
      </c>
      <c r="O122" t="s">
        <v>478</v>
      </c>
      <c r="P122" s="7" t="str">
        <f t="shared" si="4"/>
        <v>https://www.iepcjalisco.org.mx/sites/default/files/transparencia/comprobaciones/informes2024/756.pdf</v>
      </c>
      <c r="Q122" t="s">
        <v>479</v>
      </c>
      <c r="R122" s="7" t="str">
        <f t="shared" si="5"/>
        <v>https://www.iepcjalisco.org.mx/sites/default/files/transparencia/comprobaciones/informes2024/756-1.pdf</v>
      </c>
    </row>
    <row r="123" spans="1:18" x14ac:dyDescent="0.25">
      <c r="A123">
        <v>757</v>
      </c>
      <c r="B123">
        <v>106</v>
      </c>
      <c r="C123" t="s">
        <v>50</v>
      </c>
      <c r="D123" t="s">
        <v>51</v>
      </c>
      <c r="E123" t="s">
        <v>39</v>
      </c>
      <c r="F123" s="4">
        <v>262.5</v>
      </c>
      <c r="G123">
        <v>0</v>
      </c>
      <c r="H123">
        <v>262.5</v>
      </c>
      <c r="I123" t="s">
        <v>480</v>
      </c>
      <c r="J123">
        <v>1</v>
      </c>
      <c r="K123" s="5">
        <v>45350</v>
      </c>
      <c r="L123" s="5">
        <v>45350</v>
      </c>
      <c r="M123" s="5">
        <v>45365</v>
      </c>
      <c r="N123" s="6" t="s">
        <v>49</v>
      </c>
      <c r="O123" t="s">
        <v>481</v>
      </c>
      <c r="P123" s="7" t="str">
        <f t="shared" si="4"/>
        <v>https://www.iepcjalisco.org.mx/sites/default/files/transparencia/comprobaciones/informes2024/757.pdf</v>
      </c>
      <c r="Q123" t="s">
        <v>482</v>
      </c>
      <c r="R123" s="7" t="str">
        <f t="shared" si="5"/>
        <v>https://www.iepcjalisco.org.mx/sites/default/files/transparencia/comprobaciones/informes2024/757-1.pdf</v>
      </c>
    </row>
    <row r="124" spans="1:18" ht="24.75" x14ac:dyDescent="0.25">
      <c r="A124">
        <v>687</v>
      </c>
      <c r="B124">
        <v>188</v>
      </c>
      <c r="C124" t="s">
        <v>139</v>
      </c>
      <c r="D124" t="s">
        <v>20</v>
      </c>
      <c r="E124" t="s">
        <v>483</v>
      </c>
      <c r="F124" s="4">
        <v>20112</v>
      </c>
      <c r="G124">
        <v>0</v>
      </c>
      <c r="H124">
        <v>20112</v>
      </c>
      <c r="I124" t="s">
        <v>484</v>
      </c>
      <c r="J124">
        <v>10</v>
      </c>
      <c r="K124" s="5">
        <v>45350</v>
      </c>
      <c r="L124" s="5">
        <v>45359</v>
      </c>
      <c r="M124" s="5">
        <v>45442</v>
      </c>
      <c r="N124" s="6" t="s">
        <v>21</v>
      </c>
      <c r="O124" t="s">
        <v>485</v>
      </c>
      <c r="P124" s="7" t="str">
        <f t="shared" si="4"/>
        <v>https://www.iepcjalisco.org.mx/sites/default/files/transparencia/comprobaciones/informes2024/687.pdf</v>
      </c>
      <c r="Q124" t="s">
        <v>486</v>
      </c>
      <c r="R124" s="7" t="str">
        <f t="shared" si="5"/>
        <v>https://www.iepcjalisco.org.mx/sites/default/files/transparencia/comprobaciones/informes2024/687-1.pdf</v>
      </c>
    </row>
    <row r="125" spans="1:18" ht="24.75" x14ac:dyDescent="0.25">
      <c r="A125">
        <v>700</v>
      </c>
      <c r="B125">
        <v>196</v>
      </c>
      <c r="C125" t="s">
        <v>61</v>
      </c>
      <c r="D125" t="s">
        <v>20</v>
      </c>
      <c r="E125" t="s">
        <v>487</v>
      </c>
      <c r="F125" s="4">
        <v>305</v>
      </c>
      <c r="G125">
        <v>0</v>
      </c>
      <c r="H125">
        <v>305</v>
      </c>
      <c r="I125" t="s">
        <v>488</v>
      </c>
      <c r="J125">
        <v>1</v>
      </c>
      <c r="K125" s="5">
        <v>45350</v>
      </c>
      <c r="L125" s="5">
        <v>45350</v>
      </c>
      <c r="M125" s="5">
        <v>45357</v>
      </c>
      <c r="N125" s="6" t="s">
        <v>21</v>
      </c>
      <c r="O125" t="s">
        <v>489</v>
      </c>
      <c r="P125" s="7" t="str">
        <f t="shared" si="4"/>
        <v>https://www.iepcjalisco.org.mx/sites/default/files/transparencia/comprobaciones/informes2024/700.pdf</v>
      </c>
      <c r="Q125" t="s">
        <v>490</v>
      </c>
      <c r="R125" s="7" t="str">
        <f t="shared" si="5"/>
        <v>https://www.iepcjalisco.org.mx/sites/default/files/transparencia/comprobaciones/informes2024/700-1.pdf</v>
      </c>
    </row>
    <row r="126" spans="1:18" ht="24.75" x14ac:dyDescent="0.25">
      <c r="A126">
        <v>708</v>
      </c>
      <c r="B126">
        <v>198</v>
      </c>
      <c r="C126" t="s">
        <v>38</v>
      </c>
      <c r="D126" t="s">
        <v>20</v>
      </c>
      <c r="E126" t="s">
        <v>101</v>
      </c>
      <c r="F126" s="4">
        <v>321</v>
      </c>
      <c r="G126">
        <v>0</v>
      </c>
      <c r="H126">
        <v>321</v>
      </c>
      <c r="I126" t="s">
        <v>491</v>
      </c>
      <c r="J126">
        <v>0</v>
      </c>
      <c r="K126" s="5">
        <v>45350</v>
      </c>
      <c r="L126" s="5">
        <v>45350</v>
      </c>
      <c r="M126" s="5">
        <v>45393</v>
      </c>
      <c r="N126" s="6" t="s">
        <v>21</v>
      </c>
      <c r="O126" t="s">
        <v>492</v>
      </c>
      <c r="P126" s="7" t="str">
        <f t="shared" si="4"/>
        <v>https://www.iepcjalisco.org.mx/sites/default/files/transparencia/comprobaciones/informes2024/708.pdf</v>
      </c>
      <c r="Q126" t="s">
        <v>493</v>
      </c>
      <c r="R126" s="7" t="str">
        <f t="shared" si="5"/>
        <v>https://www.iepcjalisco.org.mx/sites/default/files/transparencia/comprobaciones/informes2024/708-1.pdf</v>
      </c>
    </row>
    <row r="127" spans="1:18" x14ac:dyDescent="0.25">
      <c r="A127">
        <v>662</v>
      </c>
      <c r="B127">
        <v>213</v>
      </c>
      <c r="C127" t="s">
        <v>494</v>
      </c>
      <c r="D127" t="s">
        <v>20</v>
      </c>
      <c r="E127" t="s">
        <v>277</v>
      </c>
      <c r="F127" s="4">
        <v>434</v>
      </c>
      <c r="G127">
        <v>0</v>
      </c>
      <c r="H127">
        <v>434</v>
      </c>
      <c r="I127" t="s">
        <v>495</v>
      </c>
      <c r="J127">
        <v>1</v>
      </c>
      <c r="K127" s="5">
        <v>45350</v>
      </c>
      <c r="L127" s="5">
        <v>45350</v>
      </c>
      <c r="M127" s="5">
        <v>45357</v>
      </c>
      <c r="N127" s="6" t="s">
        <v>136</v>
      </c>
      <c r="O127" t="s">
        <v>496</v>
      </c>
      <c r="P127" s="7" t="str">
        <f t="shared" si="4"/>
        <v>https://www.iepcjalisco.org.mx/sites/default/files/transparencia/comprobaciones/informes2024/662.pdf</v>
      </c>
      <c r="Q127" t="s">
        <v>497</v>
      </c>
      <c r="R127" s="7" t="str">
        <f t="shared" si="5"/>
        <v>https://www.iepcjalisco.org.mx/sites/default/files/transparencia/comprobaciones/informes2024/662-1.pdf</v>
      </c>
    </row>
    <row r="128" spans="1:18" ht="24.75" x14ac:dyDescent="0.25">
      <c r="A128">
        <v>701</v>
      </c>
      <c r="B128">
        <v>315</v>
      </c>
      <c r="C128" t="s">
        <v>62</v>
      </c>
      <c r="D128" t="s">
        <v>36</v>
      </c>
      <c r="E128" t="s">
        <v>487</v>
      </c>
      <c r="F128" s="4">
        <v>305</v>
      </c>
      <c r="G128">
        <v>0</v>
      </c>
      <c r="H128">
        <v>305</v>
      </c>
      <c r="I128" t="s">
        <v>488</v>
      </c>
      <c r="J128">
        <v>1</v>
      </c>
      <c r="K128" s="5">
        <v>45350</v>
      </c>
      <c r="L128" s="5">
        <v>45350</v>
      </c>
      <c r="M128" s="5">
        <v>45357</v>
      </c>
      <c r="N128" s="6" t="s">
        <v>21</v>
      </c>
      <c r="O128" t="s">
        <v>498</v>
      </c>
      <c r="P128" s="7" t="str">
        <f t="shared" si="4"/>
        <v>https://www.iepcjalisco.org.mx/sites/default/files/transparencia/comprobaciones/informes2024/701.pdf</v>
      </c>
      <c r="Q128" t="s">
        <v>499</v>
      </c>
      <c r="R128" s="7" t="str">
        <f t="shared" si="5"/>
        <v>https://www.iepcjalisco.org.mx/sites/default/files/transparencia/comprobaciones/informes2024/701-1.pdf</v>
      </c>
    </row>
    <row r="129" spans="1:18" x14ac:dyDescent="0.25">
      <c r="A129">
        <v>694</v>
      </c>
      <c r="B129">
        <v>520</v>
      </c>
      <c r="C129" t="s">
        <v>500</v>
      </c>
      <c r="D129" t="s">
        <v>19</v>
      </c>
      <c r="E129" t="s">
        <v>501</v>
      </c>
      <c r="F129" s="4">
        <v>432</v>
      </c>
      <c r="G129">
        <v>0</v>
      </c>
      <c r="H129">
        <v>432</v>
      </c>
      <c r="I129" t="s">
        <v>502</v>
      </c>
      <c r="J129">
        <v>1</v>
      </c>
      <c r="K129" s="5">
        <v>45350</v>
      </c>
      <c r="L129" s="5">
        <v>45350</v>
      </c>
      <c r="M129" s="5">
        <v>45392</v>
      </c>
      <c r="N129" s="6" t="s">
        <v>26</v>
      </c>
      <c r="O129" t="s">
        <v>503</v>
      </c>
      <c r="P129" s="7" t="str">
        <f t="shared" si="4"/>
        <v>https://www.iepcjalisco.org.mx/sites/default/files/transparencia/comprobaciones/informes2024/694.pdf</v>
      </c>
      <c r="Q129" t="s">
        <v>504</v>
      </c>
      <c r="R129" s="7" t="str">
        <f t="shared" si="5"/>
        <v>https://www.iepcjalisco.org.mx/sites/default/files/transparencia/comprobaciones/informes2024/694-1.pdf</v>
      </c>
    </row>
    <row r="130" spans="1:18" x14ac:dyDescent="0.25">
      <c r="A130">
        <v>696</v>
      </c>
      <c r="B130">
        <v>555</v>
      </c>
      <c r="C130" t="s">
        <v>505</v>
      </c>
      <c r="D130" t="s">
        <v>19</v>
      </c>
      <c r="E130" t="s">
        <v>501</v>
      </c>
      <c r="F130" s="4">
        <v>434</v>
      </c>
      <c r="G130">
        <v>0</v>
      </c>
      <c r="H130">
        <v>434</v>
      </c>
      <c r="I130" t="s">
        <v>506</v>
      </c>
      <c r="J130">
        <v>1</v>
      </c>
      <c r="K130" s="5">
        <v>45350</v>
      </c>
      <c r="L130" s="5">
        <v>45350</v>
      </c>
      <c r="M130" s="5">
        <v>45392</v>
      </c>
      <c r="N130" s="6" t="s">
        <v>26</v>
      </c>
      <c r="O130" t="s">
        <v>507</v>
      </c>
      <c r="P130" s="7" t="str">
        <f t="shared" si="4"/>
        <v>https://www.iepcjalisco.org.mx/sites/default/files/transparencia/comprobaciones/informes2024/696.pdf</v>
      </c>
      <c r="Q130" t="s">
        <v>508</v>
      </c>
      <c r="R130" s="7" t="str">
        <f t="shared" si="5"/>
        <v>https://www.iepcjalisco.org.mx/sites/default/files/transparencia/comprobaciones/informes2024/696-1.pdf</v>
      </c>
    </row>
    <row r="131" spans="1:18" x14ac:dyDescent="0.25">
      <c r="A131">
        <v>698</v>
      </c>
      <c r="B131">
        <v>679</v>
      </c>
      <c r="C131" t="s">
        <v>35</v>
      </c>
      <c r="D131" t="s">
        <v>36</v>
      </c>
      <c r="E131" t="s">
        <v>509</v>
      </c>
      <c r="F131" s="4">
        <v>283</v>
      </c>
      <c r="G131">
        <v>0</v>
      </c>
      <c r="H131">
        <v>283</v>
      </c>
      <c r="I131" t="s">
        <v>510</v>
      </c>
      <c r="J131">
        <v>1</v>
      </c>
      <c r="K131" s="5">
        <v>45350</v>
      </c>
      <c r="L131" s="5">
        <v>45350</v>
      </c>
      <c r="M131" s="5">
        <v>45408</v>
      </c>
      <c r="N131" s="6" t="s">
        <v>29</v>
      </c>
      <c r="O131" t="s">
        <v>511</v>
      </c>
      <c r="P131" s="7" t="str">
        <f t="shared" si="4"/>
        <v>https://www.iepcjalisco.org.mx/sites/default/files/transparencia/comprobaciones/informes2024/698.pdf</v>
      </c>
      <c r="Q131" t="s">
        <v>512</v>
      </c>
      <c r="R131" s="7" t="str">
        <f t="shared" si="5"/>
        <v>https://www.iepcjalisco.org.mx/sites/default/files/transparencia/comprobaciones/informes2024/698-1.pdf</v>
      </c>
    </row>
    <row r="132" spans="1:18" x14ac:dyDescent="0.25">
      <c r="A132">
        <v>691</v>
      </c>
      <c r="B132">
        <v>65</v>
      </c>
      <c r="C132" t="s">
        <v>312</v>
      </c>
      <c r="D132" t="s">
        <v>23</v>
      </c>
      <c r="E132" t="s">
        <v>513</v>
      </c>
      <c r="F132" s="4">
        <v>756</v>
      </c>
      <c r="G132">
        <v>0</v>
      </c>
      <c r="H132">
        <v>756</v>
      </c>
      <c r="I132" t="s">
        <v>514</v>
      </c>
      <c r="J132">
        <v>1</v>
      </c>
      <c r="K132" s="5">
        <v>45351</v>
      </c>
      <c r="L132" s="5">
        <v>45351</v>
      </c>
      <c r="M132" s="5">
        <v>45365</v>
      </c>
      <c r="N132" s="6" t="s">
        <v>63</v>
      </c>
      <c r="O132" t="s">
        <v>515</v>
      </c>
      <c r="P132" s="7" t="str">
        <f t="shared" si="4"/>
        <v>https://www.iepcjalisco.org.mx/sites/default/files/transparencia/comprobaciones/informes2024/691.pdf</v>
      </c>
      <c r="Q132" t="s">
        <v>516</v>
      </c>
      <c r="R132" s="7" t="str">
        <f t="shared" si="5"/>
        <v>https://www.iepcjalisco.org.mx/sites/default/files/transparencia/comprobaciones/informes2024/691-1.pdf</v>
      </c>
    </row>
    <row r="133" spans="1:18" x14ac:dyDescent="0.25">
      <c r="A133">
        <v>742</v>
      </c>
      <c r="B133">
        <v>88</v>
      </c>
      <c r="C133" t="s">
        <v>44</v>
      </c>
      <c r="D133" t="s">
        <v>45</v>
      </c>
      <c r="E133" t="s">
        <v>48</v>
      </c>
      <c r="F133" s="4">
        <v>11906.2</v>
      </c>
      <c r="G133">
        <v>0</v>
      </c>
      <c r="H133">
        <v>11906.2</v>
      </c>
      <c r="I133" t="s">
        <v>517</v>
      </c>
      <c r="J133">
        <v>3</v>
      </c>
      <c r="K133" s="5">
        <v>45351</v>
      </c>
      <c r="L133" s="5">
        <v>45353</v>
      </c>
      <c r="M133" s="5">
        <v>45392</v>
      </c>
      <c r="N133" s="6" t="s">
        <v>46</v>
      </c>
      <c r="O133" t="s">
        <v>518</v>
      </c>
      <c r="P133" s="7" t="str">
        <f t="shared" si="4"/>
        <v>https://www.iepcjalisco.org.mx/sites/default/files/transparencia/comprobaciones/informes2024/742.pdf</v>
      </c>
      <c r="Q133" t="s">
        <v>519</v>
      </c>
      <c r="R133" s="7" t="str">
        <f t="shared" si="5"/>
        <v>https://www.iepcjalisco.org.mx/sites/default/files/transparencia/comprobaciones/informes2024/742-1.pdf</v>
      </c>
    </row>
    <row r="134" spans="1:18" x14ac:dyDescent="0.25">
      <c r="A134">
        <v>758</v>
      </c>
      <c r="B134">
        <v>104</v>
      </c>
      <c r="C134" t="s">
        <v>47</v>
      </c>
      <c r="D134" t="s">
        <v>45</v>
      </c>
      <c r="E134" t="s">
        <v>48</v>
      </c>
      <c r="F134" s="4">
        <v>10070.700000000001</v>
      </c>
      <c r="G134">
        <v>0</v>
      </c>
      <c r="H134">
        <v>10070.700000000001</v>
      </c>
      <c r="I134" t="s">
        <v>520</v>
      </c>
      <c r="J134">
        <v>3</v>
      </c>
      <c r="K134" s="5">
        <v>45351</v>
      </c>
      <c r="L134" s="5">
        <v>45353</v>
      </c>
      <c r="M134" s="5">
        <v>45366</v>
      </c>
      <c r="N134" s="6" t="s">
        <v>49</v>
      </c>
      <c r="O134" t="s">
        <v>521</v>
      </c>
      <c r="P134" s="7" t="str">
        <f t="shared" si="4"/>
        <v>https://www.iepcjalisco.org.mx/sites/default/files/transparencia/comprobaciones/informes2024/758.pdf</v>
      </c>
      <c r="Q134" t="s">
        <v>522</v>
      </c>
      <c r="R134" s="7" t="str">
        <f t="shared" si="5"/>
        <v>https://www.iepcjalisco.org.mx/sites/default/files/transparencia/comprobaciones/informes2024/758-1.pdf</v>
      </c>
    </row>
    <row r="135" spans="1:18" x14ac:dyDescent="0.25">
      <c r="A135">
        <v>692</v>
      </c>
      <c r="B135">
        <v>124</v>
      </c>
      <c r="C135" t="s">
        <v>321</v>
      </c>
      <c r="D135" t="s">
        <v>20</v>
      </c>
      <c r="E135" t="s">
        <v>513</v>
      </c>
      <c r="F135" s="4">
        <v>196</v>
      </c>
      <c r="G135">
        <v>0</v>
      </c>
      <c r="H135">
        <v>196</v>
      </c>
      <c r="I135" t="s">
        <v>523</v>
      </c>
      <c r="J135">
        <v>1</v>
      </c>
      <c r="K135" s="5">
        <v>45351</v>
      </c>
      <c r="L135" s="5">
        <v>45351</v>
      </c>
      <c r="M135" s="5">
        <v>45365</v>
      </c>
      <c r="N135" s="6" t="s">
        <v>63</v>
      </c>
      <c r="O135" t="s">
        <v>524</v>
      </c>
      <c r="P135" s="7" t="str">
        <f t="shared" si="4"/>
        <v>https://www.iepcjalisco.org.mx/sites/default/files/transparencia/comprobaciones/informes2024/692.pdf</v>
      </c>
      <c r="Q135" t="s">
        <v>525</v>
      </c>
      <c r="R135" s="7" t="str">
        <f t="shared" si="5"/>
        <v>https://www.iepcjalisco.org.mx/sites/default/files/transparencia/comprobaciones/informes2024/692-1.pdf</v>
      </c>
    </row>
    <row r="136" spans="1:18" x14ac:dyDescent="0.25">
      <c r="A136">
        <v>705</v>
      </c>
      <c r="B136">
        <v>407</v>
      </c>
      <c r="C136" t="s">
        <v>64</v>
      </c>
      <c r="D136" t="s">
        <v>20</v>
      </c>
      <c r="E136" t="s">
        <v>28</v>
      </c>
      <c r="F136" s="4">
        <v>489</v>
      </c>
      <c r="G136">
        <v>0</v>
      </c>
      <c r="H136">
        <v>489</v>
      </c>
      <c r="I136" t="s">
        <v>526</v>
      </c>
      <c r="J136">
        <v>1</v>
      </c>
      <c r="K136" s="5">
        <v>45351</v>
      </c>
      <c r="L136" s="5">
        <v>45351</v>
      </c>
      <c r="M136" s="5">
        <v>45376</v>
      </c>
      <c r="N136" s="6" t="s">
        <v>65</v>
      </c>
      <c r="O136" t="s">
        <v>527</v>
      </c>
      <c r="P136" s="7" t="str">
        <f t="shared" si="4"/>
        <v>https://www.iepcjalisco.org.mx/sites/default/files/transparencia/comprobaciones/informes2024/705.pdf</v>
      </c>
      <c r="Q136" t="s">
        <v>528</v>
      </c>
      <c r="R136" s="7" t="str">
        <f t="shared" si="5"/>
        <v>https://www.iepcjalisco.org.mx/sites/default/files/transparencia/comprobaciones/informes2024/705-1.pdf</v>
      </c>
    </row>
    <row r="137" spans="1:18" x14ac:dyDescent="0.25">
      <c r="K137" s="5"/>
      <c r="L137" s="5"/>
      <c r="M137" s="5"/>
      <c r="P137" s="7"/>
      <c r="R137" s="7"/>
    </row>
    <row r="138" spans="1:18" x14ac:dyDescent="0.25">
      <c r="K138" s="5"/>
      <c r="L138" s="5"/>
      <c r="M138" s="5"/>
      <c r="P138" s="7"/>
      <c r="R138" s="7"/>
    </row>
    <row r="139" spans="1:18" x14ac:dyDescent="0.25">
      <c r="K139" s="5"/>
      <c r="L139" s="5"/>
      <c r="M139" s="5"/>
      <c r="P139" s="7"/>
      <c r="R139" s="7"/>
    </row>
    <row r="140" spans="1:18" x14ac:dyDescent="0.25">
      <c r="K140" s="5"/>
      <c r="L140" s="5"/>
      <c r="M140" s="5"/>
      <c r="P140" s="7"/>
      <c r="R140" s="7"/>
    </row>
    <row r="141" spans="1:18" x14ac:dyDescent="0.25">
      <c r="K141" s="5"/>
      <c r="L141" s="5"/>
      <c r="M141" s="5"/>
      <c r="P141" s="7"/>
      <c r="R141" s="7"/>
    </row>
    <row r="142" spans="1:18" x14ac:dyDescent="0.25">
      <c r="K142" s="5"/>
      <c r="L142" s="5"/>
      <c r="M142" s="5"/>
      <c r="P142" s="7"/>
      <c r="R142" s="7"/>
    </row>
    <row r="143" spans="1:18" x14ac:dyDescent="0.25">
      <c r="K143" s="5"/>
      <c r="L143" s="5"/>
      <c r="M143" s="5"/>
      <c r="P143" s="7"/>
      <c r="R143" s="7"/>
    </row>
    <row r="144" spans="1:18" x14ac:dyDescent="0.25">
      <c r="K144" s="5"/>
      <c r="L144" s="5"/>
      <c r="M144" s="5"/>
      <c r="P144" s="7"/>
      <c r="R144" s="7"/>
    </row>
    <row r="145" spans="11:18" x14ac:dyDescent="0.25">
      <c r="K145" s="5"/>
      <c r="L145" s="5"/>
      <c r="M145" s="5"/>
      <c r="P145" s="7"/>
      <c r="R145" s="7"/>
    </row>
    <row r="146" spans="11:18" x14ac:dyDescent="0.25">
      <c r="K146" s="5"/>
      <c r="L146" s="5"/>
      <c r="M146" s="5"/>
      <c r="P146" s="7"/>
      <c r="R146" s="7"/>
    </row>
    <row r="147" spans="11:18" x14ac:dyDescent="0.25">
      <c r="K147" s="5"/>
      <c r="L147" s="5"/>
      <c r="M147" s="5"/>
      <c r="P147" s="7"/>
      <c r="R147" s="7"/>
    </row>
    <row r="148" spans="11:18" x14ac:dyDescent="0.25">
      <c r="K148" s="5"/>
      <c r="L148" s="5"/>
      <c r="M148" s="5"/>
      <c r="P148" s="7"/>
      <c r="R148" s="7"/>
    </row>
    <row r="149" spans="11:18" x14ac:dyDescent="0.25">
      <c r="K149" s="5"/>
      <c r="L149" s="5"/>
      <c r="M149" s="5"/>
      <c r="P149" s="7"/>
      <c r="R149" s="7"/>
    </row>
    <row r="150" spans="11:18" x14ac:dyDescent="0.25">
      <c r="K150" s="5"/>
      <c r="L150" s="5"/>
      <c r="M150" s="5"/>
      <c r="P150" s="7"/>
      <c r="R150" s="7"/>
    </row>
    <row r="151" spans="11:18" x14ac:dyDescent="0.25">
      <c r="K151" s="5"/>
      <c r="L151" s="5"/>
      <c r="M151" s="5"/>
      <c r="P151" s="7"/>
      <c r="R151" s="7"/>
    </row>
    <row r="152" spans="11:18" x14ac:dyDescent="0.25">
      <c r="K152" s="5"/>
      <c r="L152" s="5"/>
      <c r="M152" s="5"/>
      <c r="P152" s="7"/>
      <c r="R152" s="7"/>
    </row>
    <row r="153" spans="11:18" x14ac:dyDescent="0.25">
      <c r="K153" s="5"/>
      <c r="L153" s="5"/>
      <c r="M153" s="5"/>
      <c r="P153" s="7"/>
      <c r="R153" s="7"/>
    </row>
    <row r="154" spans="11:18" x14ac:dyDescent="0.25">
      <c r="K154" s="5"/>
      <c r="L154" s="5"/>
      <c r="M154" s="5"/>
      <c r="P154" s="7"/>
      <c r="R154" s="7"/>
    </row>
    <row r="155" spans="11:18" x14ac:dyDescent="0.25">
      <c r="K155" s="5"/>
      <c r="L155" s="5"/>
      <c r="M155" s="5"/>
      <c r="P155" s="7"/>
      <c r="R155" s="7"/>
    </row>
    <row r="156" spans="11:18" x14ac:dyDescent="0.25">
      <c r="K156" s="5"/>
      <c r="L156" s="5"/>
      <c r="M156" s="5"/>
      <c r="P156" s="7"/>
      <c r="R156" s="7"/>
    </row>
    <row r="157" spans="11:18" x14ac:dyDescent="0.25">
      <c r="K157" s="5"/>
      <c r="L157" s="5"/>
      <c r="M157" s="5"/>
      <c r="P157" s="7"/>
      <c r="R157" s="7"/>
    </row>
    <row r="158" spans="11:18" x14ac:dyDescent="0.25">
      <c r="K158" s="5"/>
      <c r="L158" s="5"/>
      <c r="M158" s="5"/>
      <c r="P158" s="7"/>
      <c r="R158" s="7"/>
    </row>
    <row r="159" spans="11:18" x14ac:dyDescent="0.25">
      <c r="K159" s="5"/>
      <c r="L159" s="5"/>
      <c r="M159" s="5"/>
      <c r="P159" s="7"/>
      <c r="R159" s="7"/>
    </row>
    <row r="160" spans="11:18" x14ac:dyDescent="0.25">
      <c r="K160" s="5"/>
      <c r="L160" s="5"/>
      <c r="M160" s="5"/>
      <c r="P160" s="7"/>
      <c r="R160" s="7"/>
    </row>
    <row r="161" spans="11:18" x14ac:dyDescent="0.25">
      <c r="K161" s="5"/>
      <c r="L161" s="5"/>
      <c r="M161" s="5"/>
      <c r="P161" s="7"/>
      <c r="R161" s="7"/>
    </row>
    <row r="162" spans="11:18" x14ac:dyDescent="0.25">
      <c r="K162" s="5"/>
      <c r="L162" s="5"/>
      <c r="M162" s="5"/>
      <c r="P162" s="7"/>
      <c r="R162" s="7"/>
    </row>
    <row r="163" spans="11:18" x14ac:dyDescent="0.25">
      <c r="K163" s="5"/>
      <c r="L163" s="5"/>
      <c r="M163" s="5"/>
      <c r="P163" s="7"/>
      <c r="R163" s="7"/>
    </row>
    <row r="164" spans="11:18" x14ac:dyDescent="0.25">
      <c r="K164" s="5"/>
      <c r="L164" s="5"/>
      <c r="M164" s="5"/>
      <c r="P164" s="7"/>
      <c r="R164" s="7"/>
    </row>
    <row r="165" spans="11:18" x14ac:dyDescent="0.25">
      <c r="K165" s="5"/>
      <c r="L165" s="5"/>
      <c r="M165" s="5"/>
      <c r="P165" s="7"/>
      <c r="R165" s="7"/>
    </row>
    <row r="166" spans="11:18" x14ac:dyDescent="0.25">
      <c r="K166" s="5"/>
      <c r="L166" s="5"/>
      <c r="M166" s="5"/>
      <c r="P166" s="7"/>
      <c r="R166" s="7"/>
    </row>
    <row r="167" spans="11:18" x14ac:dyDescent="0.25">
      <c r="K167" s="5"/>
      <c r="L167" s="5"/>
      <c r="M167" s="5"/>
      <c r="P167" s="7"/>
      <c r="R167" s="7"/>
    </row>
    <row r="168" spans="11:18" x14ac:dyDescent="0.25">
      <c r="K168" s="5"/>
      <c r="L168" s="5"/>
      <c r="M168" s="5"/>
      <c r="P168" s="7"/>
      <c r="R168" s="7"/>
    </row>
    <row r="169" spans="11:18" x14ac:dyDescent="0.25">
      <c r="K169" s="5"/>
      <c r="L169" s="5"/>
      <c r="M169" s="5"/>
      <c r="P169" s="7"/>
      <c r="R169" s="7"/>
    </row>
    <row r="170" spans="11:18" x14ac:dyDescent="0.25">
      <c r="K170" s="5"/>
      <c r="L170" s="5"/>
      <c r="M170" s="5"/>
      <c r="P170" s="7"/>
      <c r="R170" s="7"/>
    </row>
    <row r="171" spans="11:18" x14ac:dyDescent="0.25">
      <c r="K171" s="5"/>
      <c r="L171" s="5"/>
      <c r="M171" s="5"/>
      <c r="P171" s="7"/>
      <c r="R171" s="7"/>
    </row>
    <row r="172" spans="11:18" x14ac:dyDescent="0.25">
      <c r="K172" s="5"/>
      <c r="L172" s="5"/>
      <c r="M172" s="5"/>
      <c r="P172" s="7"/>
      <c r="R172" s="7"/>
    </row>
    <row r="173" spans="11:18" x14ac:dyDescent="0.25">
      <c r="K173" s="5"/>
      <c r="L173" s="5"/>
      <c r="M173" s="5"/>
      <c r="P173" s="7"/>
      <c r="R173" s="7"/>
    </row>
    <row r="174" spans="11:18" x14ac:dyDescent="0.25">
      <c r="K174" s="5"/>
      <c r="L174" s="5"/>
      <c r="M174" s="5"/>
      <c r="P174" s="7"/>
      <c r="R174" s="7"/>
    </row>
    <row r="175" spans="11:18" x14ac:dyDescent="0.25">
      <c r="K175" s="5"/>
      <c r="L175" s="5"/>
      <c r="M175" s="5"/>
      <c r="P175" s="7"/>
      <c r="R175" s="7"/>
    </row>
    <row r="176" spans="11:18" x14ac:dyDescent="0.25">
      <c r="K176" s="5"/>
      <c r="L176" s="5"/>
      <c r="M176" s="5"/>
      <c r="P176" s="7"/>
      <c r="R176" s="7"/>
    </row>
    <row r="177" spans="11:18" x14ac:dyDescent="0.25">
      <c r="K177" s="5"/>
      <c r="L177" s="5"/>
      <c r="M177" s="5"/>
      <c r="P177" s="7"/>
      <c r="R177" s="7"/>
    </row>
    <row r="178" spans="11:18" x14ac:dyDescent="0.25">
      <c r="K178" s="5"/>
      <c r="L178" s="5"/>
      <c r="M178" s="5"/>
      <c r="P178" s="7"/>
      <c r="R178" s="7"/>
    </row>
    <row r="179" spans="11:18" x14ac:dyDescent="0.25">
      <c r="K179" s="5"/>
      <c r="L179" s="5"/>
      <c r="M179" s="5"/>
      <c r="P179" s="7"/>
      <c r="R179" s="7"/>
    </row>
    <row r="180" spans="11:18" x14ac:dyDescent="0.25">
      <c r="K180" s="5"/>
      <c r="L180" s="5"/>
      <c r="M180" s="5"/>
      <c r="P180" s="7"/>
      <c r="R180" s="7"/>
    </row>
    <row r="181" spans="11:18" x14ac:dyDescent="0.25">
      <c r="K181" s="5"/>
      <c r="L181" s="5"/>
      <c r="M181" s="5"/>
      <c r="P181" s="7"/>
      <c r="R181" s="7"/>
    </row>
    <row r="182" spans="11:18" x14ac:dyDescent="0.25">
      <c r="K182" s="5"/>
      <c r="L182" s="5"/>
      <c r="M182" s="5"/>
      <c r="P182" s="7"/>
      <c r="R182" s="7"/>
    </row>
    <row r="183" spans="11:18" x14ac:dyDescent="0.25">
      <c r="K183" s="5"/>
      <c r="L183" s="5"/>
      <c r="M183" s="5"/>
      <c r="P183" s="7"/>
      <c r="R183" s="7"/>
    </row>
    <row r="184" spans="11:18" x14ac:dyDescent="0.25">
      <c r="K184" s="5"/>
      <c r="L184" s="5"/>
      <c r="M184" s="5"/>
      <c r="P184" s="7"/>
      <c r="R184" s="7"/>
    </row>
    <row r="185" spans="11:18" x14ac:dyDescent="0.25">
      <c r="K185" s="5"/>
      <c r="L185" s="5"/>
      <c r="M185" s="5"/>
      <c r="P185" s="7"/>
      <c r="R185" s="7"/>
    </row>
    <row r="186" spans="11:18" x14ac:dyDescent="0.25">
      <c r="K186" s="5"/>
      <c r="L186" s="5"/>
      <c r="M186" s="5"/>
      <c r="P186" s="7"/>
      <c r="R186" s="7"/>
    </row>
    <row r="187" spans="11:18" x14ac:dyDescent="0.25">
      <c r="K187" s="5"/>
      <c r="L187" s="5"/>
      <c r="M187" s="5"/>
      <c r="P187" s="7"/>
      <c r="R187" s="7"/>
    </row>
    <row r="188" spans="11:18" x14ac:dyDescent="0.25">
      <c r="K188" s="5"/>
      <c r="L188" s="5"/>
      <c r="M188" s="5"/>
      <c r="P188" s="7"/>
      <c r="R188" s="7"/>
    </row>
    <row r="189" spans="11:18" x14ac:dyDescent="0.25">
      <c r="K189" s="5"/>
      <c r="L189" s="5"/>
      <c r="M189" s="5"/>
      <c r="P189" s="7"/>
      <c r="R189" s="7"/>
    </row>
    <row r="190" spans="11:18" x14ac:dyDescent="0.25">
      <c r="K190" s="5"/>
      <c r="L190" s="5"/>
      <c r="M190" s="5"/>
      <c r="P190" s="7"/>
      <c r="R190" s="7"/>
    </row>
    <row r="191" spans="11:18" x14ac:dyDescent="0.25">
      <c r="K191" s="5"/>
      <c r="L191" s="5"/>
      <c r="M191" s="5"/>
      <c r="P191" s="7"/>
      <c r="R191" s="7"/>
    </row>
    <row r="192" spans="11:18" x14ac:dyDescent="0.25">
      <c r="K192" s="5"/>
      <c r="L192" s="5"/>
      <c r="M192" s="5"/>
      <c r="P192" s="7"/>
      <c r="R192" s="7"/>
    </row>
    <row r="193" spans="11:18" x14ac:dyDescent="0.25">
      <c r="K193" s="5"/>
      <c r="L193" s="5"/>
      <c r="M193" s="5"/>
      <c r="P193" s="7"/>
      <c r="R193" s="7"/>
    </row>
    <row r="194" spans="11:18" x14ac:dyDescent="0.25">
      <c r="K194" s="5"/>
      <c r="L194" s="5"/>
      <c r="M194" s="5"/>
      <c r="P194" s="7"/>
      <c r="R194" s="7"/>
    </row>
    <row r="195" spans="11:18" x14ac:dyDescent="0.25">
      <c r="K195" s="5"/>
      <c r="L195" s="5"/>
      <c r="M195" s="5"/>
      <c r="P195" s="7"/>
      <c r="R195" s="7"/>
    </row>
    <row r="196" spans="11:18" x14ac:dyDescent="0.25">
      <c r="K196" s="5"/>
      <c r="L196" s="5"/>
      <c r="M196" s="5"/>
      <c r="P196" s="7"/>
      <c r="R196" s="7"/>
    </row>
    <row r="197" spans="11:18" x14ac:dyDescent="0.25">
      <c r="K197" s="5"/>
      <c r="L197" s="5"/>
      <c r="M197" s="5"/>
      <c r="P197" s="7"/>
      <c r="R197" s="7"/>
    </row>
    <row r="198" spans="11:18" x14ac:dyDescent="0.25">
      <c r="K198" s="5"/>
      <c r="L198" s="5"/>
      <c r="M198" s="5"/>
      <c r="P198" s="7"/>
      <c r="R198" s="7"/>
    </row>
    <row r="199" spans="11:18" x14ac:dyDescent="0.25">
      <c r="K199" s="5"/>
      <c r="L199" s="5"/>
      <c r="M199" s="5"/>
      <c r="P199" s="7"/>
      <c r="R199" s="7"/>
    </row>
    <row r="200" spans="11:18" x14ac:dyDescent="0.25">
      <c r="K200" s="5"/>
      <c r="L200" s="5"/>
      <c r="M200" s="5"/>
      <c r="P200" s="7"/>
      <c r="R200" s="7"/>
    </row>
    <row r="201" spans="11:18" x14ac:dyDescent="0.25">
      <c r="K201" s="5"/>
      <c r="L201" s="5"/>
      <c r="M201" s="5"/>
      <c r="P201" s="7"/>
      <c r="R201" s="7"/>
    </row>
    <row r="202" spans="11:18" x14ac:dyDescent="0.25">
      <c r="K202" s="5"/>
      <c r="L202" s="5"/>
      <c r="M202" s="5"/>
      <c r="P202" s="7"/>
      <c r="R202" s="7"/>
    </row>
    <row r="203" spans="11:18" x14ac:dyDescent="0.25">
      <c r="K203" s="5"/>
      <c r="L203" s="5"/>
      <c r="M203" s="5"/>
      <c r="P203" s="7"/>
      <c r="R203" s="7"/>
    </row>
    <row r="204" spans="11:18" x14ac:dyDescent="0.25">
      <c r="K204" s="5"/>
      <c r="L204" s="5"/>
      <c r="M204" s="5"/>
      <c r="P204" s="7"/>
      <c r="R204" s="7"/>
    </row>
    <row r="205" spans="11:18" x14ac:dyDescent="0.25">
      <c r="K205" s="5"/>
      <c r="L205" s="5"/>
      <c r="M205" s="5"/>
      <c r="P205" s="7"/>
      <c r="R205" s="7"/>
    </row>
    <row r="206" spans="11:18" x14ac:dyDescent="0.25">
      <c r="K206" s="5"/>
      <c r="L206" s="5"/>
      <c r="M206" s="5"/>
      <c r="P206" s="7"/>
      <c r="R206" s="7"/>
    </row>
    <row r="207" spans="11:18" x14ac:dyDescent="0.25">
      <c r="K207" s="5"/>
      <c r="L207" s="5"/>
      <c r="M207" s="5"/>
      <c r="P207" s="7"/>
      <c r="R207" s="7"/>
    </row>
    <row r="208" spans="11:18" x14ac:dyDescent="0.25">
      <c r="K208" s="5"/>
      <c r="L208" s="5"/>
      <c r="M208" s="5"/>
      <c r="P208" s="7"/>
      <c r="R208" s="7"/>
    </row>
    <row r="209" spans="11:18" x14ac:dyDescent="0.25">
      <c r="K209" s="5"/>
      <c r="L209" s="5"/>
      <c r="M209" s="5"/>
      <c r="P209" s="7"/>
      <c r="R209" s="7"/>
    </row>
    <row r="210" spans="11:18" x14ac:dyDescent="0.25">
      <c r="K210" s="5"/>
      <c r="L210" s="5"/>
      <c r="M210" s="5"/>
      <c r="P210" s="7"/>
      <c r="R210" s="7"/>
    </row>
    <row r="211" spans="11:18" x14ac:dyDescent="0.25">
      <c r="K211" s="5"/>
      <c r="L211" s="5"/>
      <c r="M211" s="5"/>
      <c r="P211" s="7"/>
      <c r="R211" s="7"/>
    </row>
    <row r="212" spans="11:18" x14ac:dyDescent="0.25">
      <c r="K212" s="5"/>
      <c r="L212" s="5"/>
      <c r="M212" s="5"/>
      <c r="P212" s="7"/>
      <c r="R212" s="7"/>
    </row>
    <row r="213" spans="11:18" x14ac:dyDescent="0.25">
      <c r="K213" s="5"/>
      <c r="L213" s="5"/>
      <c r="M213" s="5"/>
      <c r="P213" s="7"/>
      <c r="R213" s="7"/>
    </row>
    <row r="214" spans="11:18" x14ac:dyDescent="0.25">
      <c r="K214" s="5"/>
      <c r="L214" s="5"/>
      <c r="M214" s="5"/>
      <c r="P214" s="7"/>
      <c r="R214" s="7"/>
    </row>
    <row r="215" spans="11:18" x14ac:dyDescent="0.25">
      <c r="K215" s="5"/>
      <c r="L215" s="5"/>
      <c r="M215" s="5"/>
      <c r="P215" s="7"/>
      <c r="R215" s="7"/>
    </row>
    <row r="216" spans="11:18" x14ac:dyDescent="0.25">
      <c r="K216" s="5"/>
      <c r="L216" s="5"/>
      <c r="M216" s="5"/>
      <c r="P216" s="7"/>
      <c r="R216" s="7"/>
    </row>
    <row r="217" spans="11:18" x14ac:dyDescent="0.25">
      <c r="K217" s="5"/>
      <c r="L217" s="5"/>
      <c r="M217" s="5"/>
      <c r="P217" s="7"/>
      <c r="R217" s="7"/>
    </row>
    <row r="218" spans="11:18" x14ac:dyDescent="0.25">
      <c r="K218" s="5"/>
      <c r="L218" s="5"/>
      <c r="M218" s="5"/>
      <c r="P218" s="7"/>
      <c r="R218" s="7"/>
    </row>
    <row r="219" spans="11:18" x14ac:dyDescent="0.25">
      <c r="K219" s="5"/>
      <c r="L219" s="5"/>
      <c r="M219" s="5"/>
      <c r="P219" s="7"/>
      <c r="R219" s="7"/>
    </row>
    <row r="220" spans="11:18" x14ac:dyDescent="0.25">
      <c r="K220" s="5"/>
      <c r="L220" s="5"/>
      <c r="M220" s="5"/>
      <c r="P220" s="7"/>
      <c r="R220" s="7"/>
    </row>
    <row r="221" spans="11:18" x14ac:dyDescent="0.25">
      <c r="K221" s="5"/>
      <c r="L221" s="5"/>
      <c r="M221" s="5"/>
      <c r="P221" s="7"/>
      <c r="R221" s="7"/>
    </row>
    <row r="222" spans="11:18" x14ac:dyDescent="0.25">
      <c r="K222" s="5"/>
      <c r="L222" s="5"/>
      <c r="M222" s="5"/>
      <c r="P222" s="7"/>
      <c r="R222" s="7"/>
    </row>
    <row r="223" spans="11:18" x14ac:dyDescent="0.25">
      <c r="K223" s="5"/>
      <c r="L223" s="5"/>
      <c r="M223" s="5"/>
      <c r="P223" s="7"/>
      <c r="R223" s="7"/>
    </row>
    <row r="224" spans="11:18" x14ac:dyDescent="0.25">
      <c r="K224" s="5"/>
      <c r="L224" s="5"/>
      <c r="M224" s="5"/>
      <c r="P224" s="7"/>
      <c r="R224" s="7"/>
    </row>
    <row r="225" spans="11:18" x14ac:dyDescent="0.25">
      <c r="K225" s="5"/>
      <c r="L225" s="5"/>
      <c r="M225" s="5"/>
      <c r="P225" s="7"/>
      <c r="R225" s="7"/>
    </row>
    <row r="226" spans="11:18" x14ac:dyDescent="0.25">
      <c r="K226" s="5"/>
      <c r="L226" s="5"/>
      <c r="M226" s="5"/>
      <c r="P226" s="7"/>
      <c r="R226" s="7"/>
    </row>
    <row r="227" spans="11:18" x14ac:dyDescent="0.25">
      <c r="K227" s="5"/>
      <c r="L227" s="5"/>
      <c r="M227" s="5"/>
      <c r="P227" s="7"/>
      <c r="R227" s="7"/>
    </row>
    <row r="228" spans="11:18" x14ac:dyDescent="0.25">
      <c r="K228" s="5"/>
      <c r="L228" s="5"/>
      <c r="M228" s="5"/>
      <c r="P228" s="7"/>
      <c r="R228" s="7"/>
    </row>
    <row r="229" spans="11:18" x14ac:dyDescent="0.25">
      <c r="K229" s="5"/>
      <c r="L229" s="5"/>
      <c r="M229" s="5"/>
      <c r="P229" s="7"/>
      <c r="R229" s="7"/>
    </row>
    <row r="230" spans="11:18" x14ac:dyDescent="0.25">
      <c r="K230" s="5"/>
      <c r="L230" s="5"/>
      <c r="M230" s="5"/>
      <c r="P230" s="7"/>
      <c r="R230" s="7"/>
    </row>
    <row r="231" spans="11:18" x14ac:dyDescent="0.25">
      <c r="K231" s="5"/>
      <c r="L231" s="5"/>
      <c r="M231" s="5"/>
      <c r="P231" s="7"/>
      <c r="R231" s="7"/>
    </row>
    <row r="232" spans="11:18" x14ac:dyDescent="0.25">
      <c r="K232" s="5"/>
      <c r="L232" s="5"/>
      <c r="M232" s="5"/>
      <c r="P232" s="7"/>
      <c r="R232" s="7"/>
    </row>
    <row r="233" spans="11:18" x14ac:dyDescent="0.25">
      <c r="K233" s="5"/>
      <c r="L233" s="5"/>
      <c r="M233" s="5"/>
      <c r="P233" s="7"/>
      <c r="R233" s="7"/>
    </row>
    <row r="234" spans="11:18" x14ac:dyDescent="0.25">
      <c r="K234" s="5"/>
      <c r="L234" s="5"/>
      <c r="M234" s="5"/>
      <c r="P234" s="7"/>
      <c r="R234" s="7"/>
    </row>
    <row r="235" spans="11:18" x14ac:dyDescent="0.25">
      <c r="K235" s="5"/>
      <c r="L235" s="5"/>
      <c r="M235" s="5"/>
      <c r="P235" s="7"/>
      <c r="R235" s="7"/>
    </row>
    <row r="236" spans="11:18" x14ac:dyDescent="0.25">
      <c r="K236" s="5"/>
      <c r="L236" s="5"/>
      <c r="M236" s="5"/>
      <c r="P236" s="7"/>
      <c r="R236" s="7"/>
    </row>
    <row r="237" spans="11:18" x14ac:dyDescent="0.25">
      <c r="K237" s="5"/>
      <c r="L237" s="5"/>
      <c r="M237" s="5"/>
      <c r="P237" s="7"/>
      <c r="R237" s="7"/>
    </row>
    <row r="238" spans="11:18" x14ac:dyDescent="0.25">
      <c r="K238" s="5"/>
      <c r="L238" s="5"/>
      <c r="M238" s="5"/>
      <c r="P238" s="7"/>
      <c r="R238" s="7"/>
    </row>
    <row r="239" spans="11:18" x14ac:dyDescent="0.25">
      <c r="K239" s="5"/>
      <c r="L239" s="5"/>
      <c r="M239" s="5"/>
      <c r="P239" s="7"/>
      <c r="R239" s="7"/>
    </row>
    <row r="240" spans="11:18" x14ac:dyDescent="0.25">
      <c r="K240" s="5"/>
      <c r="L240" s="5"/>
      <c r="M240" s="5"/>
      <c r="P240" s="7"/>
      <c r="R240" s="7"/>
    </row>
    <row r="241" spans="11:18" x14ac:dyDescent="0.25">
      <c r="K241" s="5"/>
      <c r="L241" s="5"/>
      <c r="M241" s="5"/>
      <c r="P241" s="7"/>
      <c r="R241" s="7"/>
    </row>
    <row r="242" spans="11:18" x14ac:dyDescent="0.25">
      <c r="K242" s="5"/>
      <c r="L242" s="5"/>
      <c r="M242" s="5"/>
      <c r="P242" s="7"/>
      <c r="R242" s="7"/>
    </row>
    <row r="243" spans="11:18" x14ac:dyDescent="0.25">
      <c r="K243" s="5"/>
      <c r="L243" s="5"/>
      <c r="M243" s="5"/>
      <c r="P243" s="7"/>
      <c r="R243" s="7"/>
    </row>
    <row r="244" spans="11:18" x14ac:dyDescent="0.25">
      <c r="K244" s="5"/>
      <c r="L244" s="5"/>
      <c r="M244" s="5"/>
      <c r="P244" s="7"/>
      <c r="R244" s="7"/>
    </row>
    <row r="245" spans="11:18" x14ac:dyDescent="0.25">
      <c r="K245" s="5"/>
      <c r="L245" s="5"/>
      <c r="M245" s="5"/>
      <c r="P245" s="7"/>
      <c r="R245" s="7"/>
    </row>
    <row r="246" spans="11:18" x14ac:dyDescent="0.25">
      <c r="K246" s="5"/>
      <c r="L246" s="5"/>
      <c r="M246" s="5"/>
      <c r="P246" s="7"/>
      <c r="R246" s="7"/>
    </row>
    <row r="247" spans="11:18" x14ac:dyDescent="0.25">
      <c r="K247" s="5"/>
      <c r="L247" s="5"/>
      <c r="M247" s="5"/>
      <c r="P247" s="7"/>
      <c r="R247" s="7"/>
    </row>
    <row r="248" spans="11:18" x14ac:dyDescent="0.25">
      <c r="K248" s="5"/>
      <c r="L248" s="5"/>
      <c r="M248" s="5"/>
      <c r="P248" s="7"/>
      <c r="R248" s="7"/>
    </row>
    <row r="249" spans="11:18" x14ac:dyDescent="0.25">
      <c r="K249" s="5"/>
      <c r="L249" s="5"/>
      <c r="M249" s="5"/>
      <c r="P249" s="7"/>
      <c r="R249" s="7"/>
    </row>
    <row r="250" spans="11:18" x14ac:dyDescent="0.25">
      <c r="K250" s="5"/>
      <c r="L250" s="5"/>
      <c r="M250" s="5"/>
      <c r="P250" s="7"/>
      <c r="R250" s="7"/>
    </row>
    <row r="251" spans="11:18" x14ac:dyDescent="0.25">
      <c r="K251" s="5"/>
      <c r="L251" s="5"/>
      <c r="M251" s="5"/>
      <c r="P251" s="7"/>
      <c r="R251" s="7"/>
    </row>
    <row r="252" spans="11:18" x14ac:dyDescent="0.25">
      <c r="K252" s="5"/>
      <c r="L252" s="5"/>
      <c r="M252" s="5"/>
      <c r="P252" s="7"/>
      <c r="R252" s="7"/>
    </row>
    <row r="253" spans="11:18" x14ac:dyDescent="0.25">
      <c r="K253" s="5"/>
      <c r="L253" s="5"/>
      <c r="M253" s="5"/>
      <c r="P253" s="7"/>
      <c r="R253" s="7"/>
    </row>
    <row r="254" spans="11:18" x14ac:dyDescent="0.25">
      <c r="K254" s="5"/>
      <c r="L254" s="5"/>
      <c r="M254" s="5"/>
      <c r="P254" s="7"/>
      <c r="R254" s="7"/>
    </row>
    <row r="255" spans="11:18" x14ac:dyDescent="0.25">
      <c r="K255" s="5"/>
      <c r="L255" s="5"/>
      <c r="M255" s="5"/>
      <c r="P255" s="7"/>
      <c r="R255" s="7"/>
    </row>
    <row r="256" spans="11:18" x14ac:dyDescent="0.25">
      <c r="K256" s="5"/>
      <c r="L256" s="5"/>
      <c r="M256" s="5"/>
      <c r="P256" s="7"/>
      <c r="R256" s="7"/>
    </row>
    <row r="257" spans="11:18" x14ac:dyDescent="0.25">
      <c r="K257" s="5"/>
      <c r="L257" s="5"/>
      <c r="M257" s="5"/>
      <c r="P257" s="7"/>
      <c r="R257" s="7"/>
    </row>
    <row r="258" spans="11:18" x14ac:dyDescent="0.25">
      <c r="K258" s="5"/>
      <c r="L258" s="5"/>
      <c r="M258" s="5"/>
      <c r="P258" s="7"/>
      <c r="R258" s="7"/>
    </row>
    <row r="259" spans="11:18" x14ac:dyDescent="0.25">
      <c r="K259" s="5"/>
      <c r="L259" s="5"/>
      <c r="M259" s="5"/>
      <c r="P259" s="7"/>
      <c r="R259" s="7"/>
    </row>
    <row r="260" spans="11:18" x14ac:dyDescent="0.25">
      <c r="K260" s="5"/>
      <c r="L260" s="5"/>
      <c r="M260" s="5"/>
      <c r="P260" s="7"/>
      <c r="R260" s="7"/>
    </row>
    <row r="261" spans="11:18" x14ac:dyDescent="0.25">
      <c r="K261" s="5"/>
      <c r="L261" s="5"/>
      <c r="M261" s="5"/>
      <c r="P261" s="7"/>
      <c r="R261" s="7"/>
    </row>
    <row r="262" spans="11:18" x14ac:dyDescent="0.25">
      <c r="K262" s="5"/>
      <c r="L262" s="5"/>
      <c r="M262" s="5"/>
      <c r="P262" s="7"/>
      <c r="R262" s="7"/>
    </row>
    <row r="263" spans="11:18" x14ac:dyDescent="0.25">
      <c r="K263" s="5"/>
      <c r="L263" s="5"/>
      <c r="M263" s="5"/>
      <c r="P263" s="7"/>
      <c r="R263" s="7"/>
    </row>
    <row r="264" spans="11:18" x14ac:dyDescent="0.25">
      <c r="K264" s="5"/>
      <c r="L264" s="5"/>
      <c r="M264" s="5"/>
      <c r="P264" s="7"/>
      <c r="R264" s="7"/>
    </row>
    <row r="265" spans="11:18" x14ac:dyDescent="0.25">
      <c r="K265" s="5"/>
      <c r="L265" s="5"/>
      <c r="M265" s="5"/>
      <c r="P265" s="7"/>
      <c r="R265" s="7"/>
    </row>
    <row r="266" spans="11:18" x14ac:dyDescent="0.25">
      <c r="K266" s="5"/>
      <c r="L266" s="5"/>
      <c r="M266" s="5"/>
      <c r="P266" s="7"/>
      <c r="R266" s="7"/>
    </row>
    <row r="267" spans="11:18" x14ac:dyDescent="0.25">
      <c r="K267" s="5"/>
      <c r="L267" s="5"/>
      <c r="M267" s="5"/>
      <c r="P267" s="7"/>
      <c r="R267" s="7"/>
    </row>
    <row r="268" spans="11:18" x14ac:dyDescent="0.25">
      <c r="K268" s="5"/>
      <c r="L268" s="5"/>
      <c r="M268" s="5"/>
      <c r="P268" s="7"/>
      <c r="R268" s="7"/>
    </row>
    <row r="269" spans="11:18" x14ac:dyDescent="0.25">
      <c r="K269" s="5"/>
      <c r="L269" s="5"/>
      <c r="M269" s="5"/>
      <c r="P269" s="7"/>
      <c r="R269" s="7"/>
    </row>
    <row r="270" spans="11:18" x14ac:dyDescent="0.25">
      <c r="K270" s="5"/>
      <c r="L270" s="5"/>
      <c r="M270" s="5"/>
      <c r="P270" s="7"/>
      <c r="R270" s="7"/>
    </row>
    <row r="271" spans="11:18" x14ac:dyDescent="0.25">
      <c r="K271" s="5"/>
      <c r="L271" s="5"/>
      <c r="M271" s="5"/>
      <c r="P271" s="7"/>
      <c r="R271" s="7"/>
    </row>
    <row r="272" spans="11:18" x14ac:dyDescent="0.25">
      <c r="K272" s="5"/>
      <c r="L272" s="5"/>
      <c r="M272" s="5"/>
      <c r="P272" s="7"/>
      <c r="R272" s="7"/>
    </row>
    <row r="273" spans="11:18" x14ac:dyDescent="0.25">
      <c r="K273" s="5"/>
      <c r="L273" s="5"/>
      <c r="M273" s="5"/>
      <c r="P273" s="7"/>
      <c r="R273" s="7"/>
    </row>
    <row r="274" spans="11:18" x14ac:dyDescent="0.25">
      <c r="K274" s="5"/>
      <c r="L274" s="5"/>
      <c r="M274" s="5"/>
      <c r="P274" s="7"/>
      <c r="R274" s="7"/>
    </row>
    <row r="275" spans="11:18" x14ac:dyDescent="0.25">
      <c r="K275" s="5"/>
      <c r="L275" s="5"/>
      <c r="M275" s="5"/>
      <c r="P275" s="7"/>
      <c r="R275" s="7"/>
    </row>
    <row r="276" spans="11:18" x14ac:dyDescent="0.25">
      <c r="K276" s="5"/>
      <c r="L276" s="5"/>
      <c r="M276" s="5"/>
      <c r="P276" s="7"/>
      <c r="R276" s="7"/>
    </row>
    <row r="277" spans="11:18" x14ac:dyDescent="0.25">
      <c r="K277" s="5"/>
      <c r="L277" s="5"/>
      <c r="M277" s="5"/>
      <c r="P277" s="7"/>
      <c r="R277" s="7"/>
    </row>
    <row r="278" spans="11:18" x14ac:dyDescent="0.25">
      <c r="K278" s="5"/>
      <c r="L278" s="5"/>
      <c r="M278" s="5"/>
      <c r="P278" s="7"/>
      <c r="R278" s="7"/>
    </row>
    <row r="279" spans="11:18" x14ac:dyDescent="0.25">
      <c r="K279" s="5"/>
      <c r="L279" s="5"/>
      <c r="M279" s="5"/>
      <c r="P279" s="7"/>
      <c r="R279" s="7"/>
    </row>
    <row r="280" spans="11:18" x14ac:dyDescent="0.25">
      <c r="K280" s="5"/>
      <c r="L280" s="5"/>
      <c r="M280" s="5"/>
      <c r="P280" s="7"/>
      <c r="R280" s="7"/>
    </row>
    <row r="281" spans="11:18" x14ac:dyDescent="0.25">
      <c r="K281" s="5"/>
      <c r="L281" s="5"/>
      <c r="M281" s="5"/>
      <c r="P281" s="7"/>
      <c r="R281" s="7"/>
    </row>
    <row r="282" spans="11:18" x14ac:dyDescent="0.25">
      <c r="K282" s="5"/>
      <c r="L282" s="5"/>
      <c r="M282" s="5"/>
      <c r="P282" s="7"/>
      <c r="R282" s="7"/>
    </row>
    <row r="283" spans="11:18" x14ac:dyDescent="0.25">
      <c r="K283" s="5"/>
      <c r="L283" s="5"/>
      <c r="M283" s="5"/>
      <c r="P283" s="7"/>
      <c r="R283" s="7"/>
    </row>
    <row r="284" spans="11:18" x14ac:dyDescent="0.25">
      <c r="K284" s="5"/>
      <c r="L284" s="5"/>
      <c r="M284" s="5"/>
      <c r="P284" s="7"/>
      <c r="R284" s="7"/>
    </row>
    <row r="285" spans="11:18" x14ac:dyDescent="0.25">
      <c r="K285" s="5"/>
      <c r="L285" s="5"/>
      <c r="M285" s="5"/>
      <c r="P285" s="7"/>
      <c r="R285" s="7"/>
    </row>
    <row r="286" spans="11:18" x14ac:dyDescent="0.25">
      <c r="K286" s="5"/>
      <c r="L286" s="5"/>
      <c r="M286" s="5"/>
      <c r="P286" s="7"/>
      <c r="R286" s="7"/>
    </row>
    <row r="287" spans="11:18" x14ac:dyDescent="0.25">
      <c r="K287" s="5"/>
      <c r="L287" s="5"/>
      <c r="M287" s="5"/>
      <c r="P287" s="7"/>
      <c r="R287" s="7"/>
    </row>
    <row r="288" spans="11:18" x14ac:dyDescent="0.25">
      <c r="K288" s="5"/>
      <c r="L288" s="5"/>
      <c r="M288" s="5"/>
      <c r="P288" s="7"/>
      <c r="R288" s="7"/>
    </row>
    <row r="289" spans="11:18" x14ac:dyDescent="0.25">
      <c r="K289" s="5"/>
      <c r="L289" s="5"/>
      <c r="M289" s="5"/>
      <c r="P289" s="7"/>
      <c r="R289" s="7"/>
    </row>
    <row r="290" spans="11:18" x14ac:dyDescent="0.25">
      <c r="K290" s="5"/>
      <c r="L290" s="5"/>
      <c r="M290" s="5"/>
      <c r="P290" s="7"/>
      <c r="R290" s="7"/>
    </row>
    <row r="291" spans="11:18" x14ac:dyDescent="0.25">
      <c r="K291" s="5"/>
      <c r="L291" s="5"/>
      <c r="M291" s="5"/>
      <c r="P291" s="7"/>
      <c r="R291" s="7"/>
    </row>
    <row r="292" spans="11:18" x14ac:dyDescent="0.25">
      <c r="K292" s="5"/>
      <c r="L292" s="5"/>
      <c r="M292" s="5"/>
      <c r="P292" s="7"/>
      <c r="R292" s="7"/>
    </row>
    <row r="293" spans="11:18" x14ac:dyDescent="0.25">
      <c r="K293" s="5"/>
      <c r="L293" s="5"/>
      <c r="M293" s="5"/>
      <c r="P293" s="7"/>
      <c r="R293" s="7"/>
    </row>
    <row r="294" spans="11:18" x14ac:dyDescent="0.25">
      <c r="K294" s="5"/>
      <c r="L294" s="5"/>
      <c r="M294" s="5"/>
      <c r="P294" s="7"/>
      <c r="R294" s="7"/>
    </row>
    <row r="295" spans="11:18" x14ac:dyDescent="0.25">
      <c r="K295" s="5"/>
      <c r="L295" s="5"/>
      <c r="M295" s="5"/>
      <c r="P295" s="7"/>
      <c r="R295" s="7"/>
    </row>
    <row r="296" spans="11:18" x14ac:dyDescent="0.25">
      <c r="K296" s="5"/>
      <c r="L296" s="5"/>
      <c r="M296" s="5"/>
      <c r="P296" s="7"/>
      <c r="R296" s="7"/>
    </row>
    <row r="297" spans="11:18" x14ac:dyDescent="0.25">
      <c r="K297" s="5"/>
      <c r="L297" s="5"/>
      <c r="M297" s="5"/>
      <c r="P297" s="7"/>
      <c r="R297" s="7"/>
    </row>
    <row r="298" spans="11:18" x14ac:dyDescent="0.25">
      <c r="K298" s="5"/>
      <c r="L298" s="5"/>
      <c r="M298" s="5"/>
      <c r="P298" s="7"/>
      <c r="R298" s="7"/>
    </row>
    <row r="299" spans="11:18" x14ac:dyDescent="0.25">
      <c r="K299" s="5"/>
      <c r="L299" s="5"/>
      <c r="M299" s="5"/>
      <c r="P299" s="7"/>
      <c r="R299" s="7"/>
    </row>
    <row r="300" spans="11:18" x14ac:dyDescent="0.25">
      <c r="K300" s="5"/>
      <c r="L300" s="5"/>
      <c r="M300" s="5"/>
      <c r="P300" s="7"/>
      <c r="R300" s="7"/>
    </row>
    <row r="301" spans="11:18" x14ac:dyDescent="0.25">
      <c r="K301" s="5"/>
      <c r="L301" s="5"/>
      <c r="M301" s="5"/>
      <c r="P301" s="7"/>
      <c r="R301" s="7"/>
    </row>
    <row r="302" spans="11:18" x14ac:dyDescent="0.25">
      <c r="K302" s="5"/>
      <c r="L302" s="5"/>
      <c r="M302" s="5"/>
      <c r="P302" s="7"/>
      <c r="R302" s="7"/>
    </row>
    <row r="303" spans="11:18" x14ac:dyDescent="0.25">
      <c r="K303" s="5"/>
      <c r="L303" s="5"/>
      <c r="M303" s="5"/>
      <c r="P303" s="7"/>
      <c r="R303" s="7"/>
    </row>
    <row r="304" spans="11:18" x14ac:dyDescent="0.25">
      <c r="K304" s="5"/>
      <c r="L304" s="5"/>
      <c r="M304" s="5"/>
      <c r="P304" s="7"/>
      <c r="R304" s="7"/>
    </row>
    <row r="305" spans="11:18" x14ac:dyDescent="0.25">
      <c r="K305" s="5"/>
      <c r="L305" s="5"/>
      <c r="M305" s="5"/>
      <c r="P305" s="7"/>
      <c r="R305" s="7"/>
    </row>
    <row r="306" spans="11:18" x14ac:dyDescent="0.25">
      <c r="K306" s="5"/>
      <c r="L306" s="5"/>
      <c r="M306" s="5"/>
      <c r="P306" s="7"/>
      <c r="R306" s="7"/>
    </row>
    <row r="307" spans="11:18" x14ac:dyDescent="0.25">
      <c r="K307" s="5"/>
      <c r="L307" s="5"/>
      <c r="M307" s="5"/>
      <c r="P307" s="7"/>
      <c r="R307" s="7"/>
    </row>
    <row r="308" spans="11:18" x14ac:dyDescent="0.25">
      <c r="K308" s="5"/>
      <c r="L308" s="5"/>
      <c r="M308" s="5"/>
      <c r="P308" s="7"/>
      <c r="R308" s="7"/>
    </row>
    <row r="309" spans="11:18" x14ac:dyDescent="0.25">
      <c r="K309" s="5"/>
      <c r="L309" s="5"/>
      <c r="M309" s="5"/>
      <c r="P309" s="7"/>
      <c r="R309" s="7"/>
    </row>
    <row r="310" spans="11:18" x14ac:dyDescent="0.25">
      <c r="K310" s="5"/>
      <c r="L310" s="5"/>
      <c r="M310" s="5"/>
      <c r="P310" s="7"/>
      <c r="R310" s="7"/>
    </row>
    <row r="311" spans="11:18" x14ac:dyDescent="0.25">
      <c r="K311" s="5"/>
      <c r="L311" s="5"/>
      <c r="M311" s="5"/>
      <c r="P311" s="7"/>
      <c r="R311" s="7"/>
    </row>
    <row r="312" spans="11:18" x14ac:dyDescent="0.25">
      <c r="K312" s="5"/>
      <c r="L312" s="5"/>
      <c r="M312" s="5"/>
      <c r="P312" s="7"/>
      <c r="R312" s="7"/>
    </row>
    <row r="313" spans="11:18" x14ac:dyDescent="0.25">
      <c r="K313" s="5"/>
      <c r="L313" s="5"/>
      <c r="M313" s="5"/>
      <c r="P313" s="7"/>
      <c r="R313" s="7"/>
    </row>
    <row r="314" spans="11:18" x14ac:dyDescent="0.25">
      <c r="K314" s="5"/>
      <c r="L314" s="5"/>
      <c r="M314" s="5"/>
      <c r="P314" s="7"/>
      <c r="R314" s="7"/>
    </row>
    <row r="315" spans="11:18" x14ac:dyDescent="0.25">
      <c r="K315" s="5"/>
      <c r="L315" s="5"/>
      <c r="M315" s="5"/>
      <c r="P315" s="7"/>
      <c r="R315" s="7"/>
    </row>
    <row r="316" spans="11:18" x14ac:dyDescent="0.25">
      <c r="K316" s="5"/>
      <c r="L316" s="5"/>
      <c r="M316" s="5"/>
      <c r="P316" s="7"/>
      <c r="R316" s="7"/>
    </row>
    <row r="317" spans="11:18" x14ac:dyDescent="0.25">
      <c r="K317" s="5"/>
      <c r="L317" s="5"/>
      <c r="M317" s="5"/>
      <c r="P317" s="7"/>
      <c r="R317" s="7"/>
    </row>
    <row r="318" spans="11:18" x14ac:dyDescent="0.25">
      <c r="K318" s="5"/>
      <c r="L318" s="5"/>
      <c r="M318" s="5"/>
      <c r="P318" s="7"/>
      <c r="R318" s="7"/>
    </row>
    <row r="319" spans="11:18" x14ac:dyDescent="0.25">
      <c r="K319" s="5"/>
      <c r="L319" s="5"/>
      <c r="M319" s="5"/>
      <c r="P319" s="7"/>
      <c r="R319" s="7"/>
    </row>
    <row r="320" spans="11:18" x14ac:dyDescent="0.25">
      <c r="K320" s="5"/>
      <c r="L320" s="5"/>
      <c r="M320" s="5"/>
      <c r="P320" s="7"/>
      <c r="R320" s="7"/>
    </row>
    <row r="321" spans="11:18" x14ac:dyDescent="0.25">
      <c r="K321" s="5"/>
      <c r="L321" s="5"/>
      <c r="M321" s="5"/>
      <c r="P321" s="7"/>
      <c r="R321" s="7"/>
    </row>
    <row r="322" spans="11:18" x14ac:dyDescent="0.25">
      <c r="K322" s="5"/>
      <c r="L322" s="5"/>
      <c r="M322" s="5"/>
      <c r="P322" s="7"/>
      <c r="R322" s="7"/>
    </row>
    <row r="323" spans="11:18" x14ac:dyDescent="0.25">
      <c r="K323" s="5"/>
      <c r="L323" s="5"/>
      <c r="M323" s="5"/>
      <c r="P323" s="7"/>
      <c r="R323" s="7"/>
    </row>
    <row r="324" spans="11:18" x14ac:dyDescent="0.25">
      <c r="K324" s="5"/>
      <c r="L324" s="5"/>
      <c r="M324" s="5"/>
      <c r="P324" s="7"/>
      <c r="R324" s="7"/>
    </row>
    <row r="325" spans="11:18" x14ac:dyDescent="0.25">
      <c r="K325" s="5"/>
      <c r="L325" s="5"/>
      <c r="M325" s="5"/>
      <c r="P325" s="7"/>
      <c r="R325" s="7"/>
    </row>
    <row r="326" spans="11:18" x14ac:dyDescent="0.25">
      <c r="K326" s="5"/>
      <c r="L326" s="5"/>
      <c r="M326" s="5"/>
      <c r="P326" s="7"/>
      <c r="R326" s="7"/>
    </row>
    <row r="327" spans="11:18" x14ac:dyDescent="0.25">
      <c r="K327" s="5"/>
      <c r="L327" s="5"/>
      <c r="M327" s="5"/>
      <c r="P327" s="7"/>
      <c r="R327" s="7"/>
    </row>
    <row r="328" spans="11:18" x14ac:dyDescent="0.25">
      <c r="K328" s="5"/>
      <c r="L328" s="5"/>
      <c r="M328" s="5"/>
      <c r="P328" s="7"/>
      <c r="R328" s="7"/>
    </row>
    <row r="329" spans="11:18" x14ac:dyDescent="0.25">
      <c r="K329" s="5"/>
      <c r="L329" s="5"/>
      <c r="M329" s="5"/>
      <c r="P329" s="7"/>
      <c r="R329" s="7"/>
    </row>
    <row r="330" spans="11:18" x14ac:dyDescent="0.25">
      <c r="K330" s="5"/>
      <c r="L330" s="5"/>
      <c r="M330" s="5"/>
      <c r="P330" s="7"/>
      <c r="R330" s="7"/>
    </row>
    <row r="331" spans="11:18" x14ac:dyDescent="0.25">
      <c r="K331" s="5"/>
      <c r="L331" s="5"/>
      <c r="M331" s="5"/>
      <c r="P331" s="7"/>
      <c r="R331" s="7"/>
    </row>
    <row r="332" spans="11:18" x14ac:dyDescent="0.25">
      <c r="K332" s="5"/>
      <c r="L332" s="5"/>
      <c r="M332" s="5"/>
      <c r="P332" s="7"/>
      <c r="R332" s="7"/>
    </row>
    <row r="333" spans="11:18" x14ac:dyDescent="0.25">
      <c r="K333" s="5"/>
      <c r="L333" s="5"/>
      <c r="M333" s="5"/>
      <c r="P333" s="7"/>
      <c r="R333" s="7"/>
    </row>
    <row r="334" spans="11:18" x14ac:dyDescent="0.25">
      <c r="K334" s="5"/>
      <c r="L334" s="5"/>
      <c r="M334" s="5"/>
      <c r="P334" s="7"/>
      <c r="R334" s="7"/>
    </row>
    <row r="335" spans="11:18" x14ac:dyDescent="0.25">
      <c r="K335" s="5"/>
      <c r="L335" s="5"/>
      <c r="M335" s="5"/>
      <c r="P335" s="7"/>
      <c r="R335" s="7"/>
    </row>
    <row r="336" spans="11:18" x14ac:dyDescent="0.25">
      <c r="K336" s="5"/>
      <c r="L336" s="5"/>
      <c r="M336" s="5"/>
      <c r="P336" s="7"/>
      <c r="R336" s="7"/>
    </row>
    <row r="337" spans="11:18" x14ac:dyDescent="0.25">
      <c r="K337" s="5"/>
      <c r="L337" s="5"/>
      <c r="M337" s="5"/>
      <c r="P337" s="7"/>
      <c r="R337" s="7"/>
    </row>
    <row r="338" spans="11:18" x14ac:dyDescent="0.25">
      <c r="K338" s="5"/>
      <c r="L338" s="5"/>
      <c r="M338" s="5"/>
      <c r="P338" s="7"/>
      <c r="R338" s="7"/>
    </row>
    <row r="339" spans="11:18" x14ac:dyDescent="0.25">
      <c r="K339" s="5"/>
      <c r="L339" s="5"/>
      <c r="M339" s="5"/>
      <c r="P339" s="7"/>
      <c r="R339" s="7"/>
    </row>
    <row r="340" spans="11:18" x14ac:dyDescent="0.25">
      <c r="K340" s="5"/>
      <c r="L340" s="5"/>
      <c r="M340" s="5"/>
      <c r="P340" s="7"/>
      <c r="R340" s="7"/>
    </row>
    <row r="341" spans="11:18" x14ac:dyDescent="0.25">
      <c r="K341" s="5"/>
      <c r="L341" s="5"/>
      <c r="M341" s="5"/>
      <c r="P341" s="7"/>
      <c r="R341" s="7"/>
    </row>
    <row r="342" spans="11:18" x14ac:dyDescent="0.25">
      <c r="K342" s="5"/>
      <c r="L342" s="5"/>
      <c r="M342" s="5"/>
      <c r="P342" s="7"/>
      <c r="R342" s="7"/>
    </row>
    <row r="343" spans="11:18" x14ac:dyDescent="0.25">
      <c r="K343" s="5"/>
      <c r="L343" s="5"/>
      <c r="M343" s="5"/>
      <c r="P343" s="7"/>
      <c r="R343" s="7"/>
    </row>
    <row r="344" spans="11:18" x14ac:dyDescent="0.25">
      <c r="K344" s="5"/>
      <c r="L344" s="5"/>
      <c r="M344" s="5"/>
      <c r="P344" s="7"/>
      <c r="R344" s="7"/>
    </row>
    <row r="345" spans="11:18" x14ac:dyDescent="0.25">
      <c r="K345" s="5"/>
      <c r="L345" s="5"/>
      <c r="M345" s="5"/>
      <c r="P345" s="7"/>
      <c r="R345" s="7"/>
    </row>
    <row r="346" spans="11:18" x14ac:dyDescent="0.25">
      <c r="K346" s="5"/>
      <c r="L346" s="5"/>
      <c r="M346" s="5"/>
      <c r="P346" s="7"/>
      <c r="R346" s="7"/>
    </row>
    <row r="347" spans="11:18" x14ac:dyDescent="0.25">
      <c r="K347" s="5"/>
      <c r="L347" s="5"/>
      <c r="M347" s="5"/>
      <c r="P347" s="7"/>
      <c r="R347" s="7"/>
    </row>
    <row r="348" spans="11:18" x14ac:dyDescent="0.25">
      <c r="K348" s="5"/>
      <c r="L348" s="5"/>
      <c r="M348" s="5"/>
      <c r="P348" s="7"/>
      <c r="R348" s="7"/>
    </row>
    <row r="349" spans="11:18" x14ac:dyDescent="0.25">
      <c r="K349" s="5"/>
      <c r="L349" s="5"/>
      <c r="M349" s="5"/>
      <c r="P349" s="7"/>
      <c r="R349" s="7"/>
    </row>
    <row r="350" spans="11:18" x14ac:dyDescent="0.25">
      <c r="K350" s="5"/>
      <c r="L350" s="5"/>
      <c r="M350" s="5"/>
      <c r="P350" s="7"/>
      <c r="R350" s="7"/>
    </row>
    <row r="351" spans="11:18" x14ac:dyDescent="0.25">
      <c r="K351" s="5"/>
      <c r="L351" s="5"/>
      <c r="M351" s="5"/>
      <c r="P351" s="7"/>
      <c r="R351" s="7"/>
    </row>
    <row r="352" spans="11:18" x14ac:dyDescent="0.25">
      <c r="K352" s="5"/>
      <c r="L352" s="5"/>
      <c r="M352" s="5"/>
      <c r="P352" s="7"/>
      <c r="R352" s="7"/>
    </row>
    <row r="353" spans="11:18" x14ac:dyDescent="0.25">
      <c r="K353" s="5"/>
      <c r="L353" s="5"/>
      <c r="M353" s="5"/>
      <c r="P353" s="7"/>
      <c r="R353" s="7"/>
    </row>
    <row r="354" spans="11:18" x14ac:dyDescent="0.25">
      <c r="K354" s="5"/>
      <c r="L354" s="5"/>
      <c r="M354" s="5"/>
      <c r="P354" s="7"/>
      <c r="R354" s="7"/>
    </row>
    <row r="355" spans="11:18" x14ac:dyDescent="0.25">
      <c r="K355" s="5"/>
      <c r="L355" s="5"/>
      <c r="M355" s="5"/>
      <c r="P355" s="7"/>
      <c r="R355" s="7"/>
    </row>
    <row r="356" spans="11:18" x14ac:dyDescent="0.25">
      <c r="K356" s="5"/>
      <c r="L356" s="5"/>
      <c r="M356" s="5"/>
      <c r="P356" s="7"/>
      <c r="R356" s="7"/>
    </row>
    <row r="357" spans="11:18" x14ac:dyDescent="0.25">
      <c r="K357" s="5"/>
      <c r="L357" s="5"/>
      <c r="M357" s="5"/>
      <c r="P357" s="7"/>
      <c r="R357" s="7"/>
    </row>
    <row r="358" spans="11:18" x14ac:dyDescent="0.25">
      <c r="K358" s="5"/>
      <c r="L358" s="5"/>
      <c r="M358" s="5"/>
      <c r="P358" s="7"/>
      <c r="R358" s="7"/>
    </row>
    <row r="359" spans="11:18" x14ac:dyDescent="0.25">
      <c r="K359" s="5"/>
      <c r="L359" s="5"/>
      <c r="M359" s="5"/>
      <c r="P359" s="7"/>
      <c r="R359" s="7"/>
    </row>
    <row r="360" spans="11:18" x14ac:dyDescent="0.25">
      <c r="K360" s="5"/>
      <c r="L360" s="5"/>
      <c r="M360" s="5"/>
      <c r="P360" s="7"/>
      <c r="R360" s="7"/>
    </row>
    <row r="361" spans="11:18" x14ac:dyDescent="0.25">
      <c r="K361" s="5"/>
      <c r="L361" s="5"/>
      <c r="M361" s="5"/>
      <c r="P361" s="7"/>
      <c r="R361" s="7"/>
    </row>
    <row r="362" spans="11:18" x14ac:dyDescent="0.25">
      <c r="K362" s="5"/>
      <c r="L362" s="5"/>
      <c r="M362" s="5"/>
      <c r="P362" s="7"/>
      <c r="R362" s="7"/>
    </row>
    <row r="363" spans="11:18" x14ac:dyDescent="0.25">
      <c r="K363" s="5"/>
      <c r="L363" s="5"/>
      <c r="M363" s="5"/>
      <c r="P363" s="7"/>
      <c r="R363" s="7"/>
    </row>
    <row r="364" spans="11:18" x14ac:dyDescent="0.25">
      <c r="K364" s="5"/>
      <c r="L364" s="5"/>
      <c r="M364" s="5"/>
      <c r="P364" s="7"/>
      <c r="R364" s="7"/>
    </row>
    <row r="365" spans="11:18" x14ac:dyDescent="0.25">
      <c r="K365" s="5"/>
      <c r="L365" s="5"/>
      <c r="M365" s="5"/>
      <c r="P365" s="7"/>
      <c r="R365" s="7"/>
    </row>
    <row r="366" spans="11:18" x14ac:dyDescent="0.25">
      <c r="K366" s="5"/>
      <c r="L366" s="5"/>
      <c r="M366" s="5"/>
      <c r="P366" s="7"/>
      <c r="R366" s="7"/>
    </row>
    <row r="367" spans="11:18" x14ac:dyDescent="0.25">
      <c r="K367" s="5"/>
      <c r="L367" s="5"/>
      <c r="M367" s="5"/>
      <c r="P367" s="7"/>
      <c r="R367" s="7"/>
    </row>
    <row r="368" spans="11:18" x14ac:dyDescent="0.25">
      <c r="K368" s="5"/>
      <c r="L368" s="5"/>
      <c r="M368" s="5"/>
      <c r="P368" s="7"/>
      <c r="R368" s="7"/>
    </row>
    <row r="369" spans="11:18" x14ac:dyDescent="0.25">
      <c r="K369" s="5"/>
      <c r="L369" s="5"/>
      <c r="M369" s="5"/>
      <c r="P369" s="7"/>
      <c r="R369" s="7"/>
    </row>
    <row r="370" spans="11:18" x14ac:dyDescent="0.25">
      <c r="K370" s="5"/>
      <c r="L370" s="5"/>
      <c r="M370" s="5"/>
      <c r="P370" s="7"/>
      <c r="R370" s="7"/>
    </row>
    <row r="371" spans="11:18" x14ac:dyDescent="0.25">
      <c r="K371" s="5"/>
      <c r="L371" s="5"/>
      <c r="M371" s="5"/>
      <c r="P371" s="7"/>
      <c r="R371" s="7"/>
    </row>
    <row r="372" spans="11:18" x14ac:dyDescent="0.25">
      <c r="K372" s="5"/>
      <c r="L372" s="5"/>
      <c r="M372" s="5"/>
      <c r="P372" s="7"/>
      <c r="R372" s="7"/>
    </row>
    <row r="373" spans="11:18" x14ac:dyDescent="0.25">
      <c r="K373" s="5"/>
      <c r="L373" s="5"/>
      <c r="M373" s="5"/>
      <c r="P373" s="7"/>
      <c r="R373" s="7"/>
    </row>
    <row r="374" spans="11:18" x14ac:dyDescent="0.25">
      <c r="K374" s="5"/>
      <c r="L374" s="5"/>
      <c r="M374" s="5"/>
      <c r="P374" s="7"/>
      <c r="R374" s="7"/>
    </row>
    <row r="375" spans="11:18" x14ac:dyDescent="0.25">
      <c r="K375" s="5"/>
      <c r="L375" s="5"/>
      <c r="M375" s="5"/>
      <c r="P375" s="7"/>
      <c r="R375" s="7"/>
    </row>
    <row r="376" spans="11:18" x14ac:dyDescent="0.25">
      <c r="K376" s="5"/>
      <c r="L376" s="5"/>
      <c r="M376" s="5"/>
      <c r="P376" s="7"/>
      <c r="R376" s="7"/>
    </row>
    <row r="377" spans="11:18" x14ac:dyDescent="0.25">
      <c r="K377" s="5"/>
      <c r="L377" s="5"/>
      <c r="M377" s="5"/>
      <c r="P377" s="7"/>
      <c r="R377" s="7"/>
    </row>
    <row r="378" spans="11:18" x14ac:dyDescent="0.25">
      <c r="K378" s="5"/>
      <c r="L378" s="5"/>
      <c r="M378" s="5"/>
      <c r="P378" s="7"/>
      <c r="R378" s="7"/>
    </row>
    <row r="379" spans="11:18" x14ac:dyDescent="0.25">
      <c r="K379" s="5"/>
      <c r="L379" s="5"/>
      <c r="M379" s="5"/>
      <c r="P379" s="7"/>
      <c r="R379" s="7"/>
    </row>
    <row r="380" spans="11:18" x14ac:dyDescent="0.25">
      <c r="K380" s="5"/>
      <c r="L380" s="5"/>
      <c r="M380" s="5"/>
      <c r="P380" s="7"/>
      <c r="R380" s="7"/>
    </row>
    <row r="381" spans="11:18" x14ac:dyDescent="0.25">
      <c r="K381" s="5"/>
      <c r="L381" s="5"/>
      <c r="M381" s="5"/>
      <c r="P381" s="7"/>
      <c r="R381" s="7"/>
    </row>
    <row r="382" spans="11:18" x14ac:dyDescent="0.25">
      <c r="K382" s="5"/>
      <c r="L382" s="5"/>
      <c r="M382" s="5"/>
      <c r="P382" s="7"/>
      <c r="R382" s="7"/>
    </row>
    <row r="383" spans="11:18" x14ac:dyDescent="0.25">
      <c r="K383" s="5"/>
      <c r="L383" s="5"/>
      <c r="M383" s="5"/>
      <c r="P383" s="7"/>
      <c r="R383" s="7"/>
    </row>
    <row r="384" spans="11:18" x14ac:dyDescent="0.25">
      <c r="K384" s="5"/>
      <c r="L384" s="5"/>
      <c r="M384" s="5"/>
      <c r="P384" s="7"/>
      <c r="R384" s="7"/>
    </row>
    <row r="385" spans="11:18" x14ac:dyDescent="0.25">
      <c r="K385" s="5"/>
      <c r="L385" s="5"/>
      <c r="M385" s="5"/>
      <c r="P385" s="7"/>
      <c r="R385" s="7"/>
    </row>
    <row r="386" spans="11:18" x14ac:dyDescent="0.25">
      <c r="K386" s="5"/>
      <c r="L386" s="5"/>
      <c r="M386" s="5"/>
      <c r="P386" s="7"/>
      <c r="R386" s="7"/>
    </row>
    <row r="387" spans="11:18" x14ac:dyDescent="0.25">
      <c r="K387" s="5"/>
      <c r="L387" s="5"/>
      <c r="M387" s="5"/>
      <c r="P387" s="7"/>
      <c r="R387" s="7"/>
    </row>
    <row r="388" spans="11:18" x14ac:dyDescent="0.25">
      <c r="K388" s="5"/>
      <c r="L388" s="5"/>
      <c r="M388" s="5"/>
      <c r="P388" s="7"/>
      <c r="R388" s="7"/>
    </row>
    <row r="389" spans="11:18" x14ac:dyDescent="0.25">
      <c r="K389" s="5"/>
      <c r="L389" s="5"/>
      <c r="M389" s="5"/>
      <c r="P389" s="7"/>
      <c r="R389" s="7"/>
    </row>
    <row r="390" spans="11:18" x14ac:dyDescent="0.25">
      <c r="K390" s="5"/>
      <c r="L390" s="5"/>
      <c r="M390" s="5"/>
      <c r="P390" s="7"/>
      <c r="R390" s="7"/>
    </row>
    <row r="391" spans="11:18" x14ac:dyDescent="0.25">
      <c r="K391" s="5"/>
      <c r="L391" s="5"/>
      <c r="M391" s="5"/>
      <c r="P391" s="7"/>
      <c r="R391" s="7"/>
    </row>
    <row r="392" spans="11:18" x14ac:dyDescent="0.25">
      <c r="K392" s="5"/>
      <c r="L392" s="5"/>
      <c r="M392" s="5"/>
      <c r="P392" s="7"/>
      <c r="R392" s="7"/>
    </row>
    <row r="393" spans="11:18" x14ac:dyDescent="0.25">
      <c r="K393" s="5"/>
      <c r="L393" s="5"/>
      <c r="M393" s="5"/>
      <c r="P393" s="7"/>
      <c r="R393" s="7"/>
    </row>
    <row r="394" spans="11:18" x14ac:dyDescent="0.25">
      <c r="K394" s="5"/>
      <c r="L394" s="5"/>
      <c r="M394" s="5"/>
      <c r="P394" s="7"/>
      <c r="R394" s="7"/>
    </row>
    <row r="395" spans="11:18" x14ac:dyDescent="0.25">
      <c r="K395" s="5"/>
      <c r="L395" s="5"/>
      <c r="M395" s="5"/>
      <c r="P395" s="7"/>
      <c r="R395" s="7"/>
    </row>
    <row r="396" spans="11:18" x14ac:dyDescent="0.25">
      <c r="K396" s="5"/>
      <c r="L396" s="5"/>
      <c r="M396" s="5"/>
      <c r="P396" s="7"/>
      <c r="R396" s="7"/>
    </row>
    <row r="397" spans="11:18" x14ac:dyDescent="0.25">
      <c r="K397" s="5"/>
      <c r="L397" s="5"/>
      <c r="M397" s="5"/>
      <c r="P397" s="7"/>
      <c r="R397" s="7"/>
    </row>
    <row r="398" spans="11:18" x14ac:dyDescent="0.25">
      <c r="K398" s="5"/>
      <c r="L398" s="5"/>
      <c r="M398" s="5"/>
      <c r="P398" s="7"/>
      <c r="R398" s="7"/>
    </row>
    <row r="399" spans="11:18" x14ac:dyDescent="0.25">
      <c r="K399" s="5"/>
      <c r="L399" s="5"/>
      <c r="M399" s="5"/>
      <c r="P399" s="7"/>
      <c r="R399" s="7"/>
    </row>
    <row r="400" spans="11:18" x14ac:dyDescent="0.25">
      <c r="K400" s="5"/>
      <c r="L400" s="5"/>
      <c r="M400" s="5"/>
      <c r="P400" s="7"/>
      <c r="R400" s="7"/>
    </row>
    <row r="401" spans="11:18" x14ac:dyDescent="0.25">
      <c r="K401" s="5"/>
      <c r="L401" s="5"/>
      <c r="M401" s="5"/>
      <c r="P401" s="7"/>
      <c r="R401" s="7"/>
    </row>
    <row r="402" spans="11:18" x14ac:dyDescent="0.25">
      <c r="K402" s="5"/>
      <c r="L402" s="5"/>
      <c r="M402" s="5"/>
      <c r="P402" s="7"/>
      <c r="R402" s="7"/>
    </row>
    <row r="403" spans="11:18" x14ac:dyDescent="0.25">
      <c r="K403" s="5"/>
      <c r="L403" s="5"/>
      <c r="M403" s="5"/>
      <c r="P403" s="7"/>
      <c r="R403" s="7"/>
    </row>
    <row r="404" spans="11:18" x14ac:dyDescent="0.25">
      <c r="K404" s="5"/>
      <c r="L404" s="5"/>
      <c r="M404" s="5"/>
      <c r="P404" s="7"/>
      <c r="R404" s="7"/>
    </row>
    <row r="405" spans="11:18" x14ac:dyDescent="0.25">
      <c r="K405" s="5"/>
      <c r="L405" s="5"/>
      <c r="M405" s="5"/>
      <c r="P405" s="7"/>
      <c r="R405" s="7"/>
    </row>
    <row r="406" spans="11:18" x14ac:dyDescent="0.25">
      <c r="K406" s="5"/>
      <c r="L406" s="5"/>
      <c r="M406" s="5"/>
      <c r="P406" s="7"/>
      <c r="R406" s="7"/>
    </row>
    <row r="407" spans="11:18" x14ac:dyDescent="0.25">
      <c r="K407" s="5"/>
      <c r="L407" s="5"/>
      <c r="M407" s="5"/>
      <c r="P407" s="7"/>
      <c r="R407" s="7"/>
    </row>
    <row r="408" spans="11:18" x14ac:dyDescent="0.25">
      <c r="K408" s="5"/>
      <c r="L408" s="5"/>
      <c r="M408" s="5"/>
      <c r="P408" s="7"/>
      <c r="R408" s="7"/>
    </row>
    <row r="409" spans="11:18" x14ac:dyDescent="0.25">
      <c r="K409" s="5"/>
      <c r="L409" s="5"/>
      <c r="M409" s="5"/>
      <c r="P409" s="7"/>
      <c r="R409" s="7"/>
    </row>
    <row r="410" spans="11:18" x14ac:dyDescent="0.25">
      <c r="K410" s="5"/>
      <c r="L410" s="5"/>
      <c r="M410" s="5"/>
      <c r="P410" s="7"/>
      <c r="R410" s="7"/>
    </row>
    <row r="411" spans="11:18" x14ac:dyDescent="0.25">
      <c r="K411" s="5"/>
      <c r="L411" s="5"/>
      <c r="M411" s="5"/>
      <c r="P411" s="7"/>
      <c r="R411" s="7"/>
    </row>
    <row r="412" spans="11:18" x14ac:dyDescent="0.25">
      <c r="K412" s="5"/>
      <c r="L412" s="5"/>
      <c r="M412" s="5"/>
      <c r="P412" s="7"/>
      <c r="R412" s="7"/>
    </row>
    <row r="413" spans="11:18" x14ac:dyDescent="0.25">
      <c r="K413" s="5"/>
      <c r="L413" s="5"/>
      <c r="M413" s="5"/>
      <c r="P413" s="7"/>
      <c r="R413" s="7"/>
    </row>
    <row r="414" spans="11:18" x14ac:dyDescent="0.25">
      <c r="K414" s="5"/>
      <c r="L414" s="5"/>
      <c r="M414" s="5"/>
      <c r="P414" s="7"/>
      <c r="R414" s="7"/>
    </row>
    <row r="415" spans="11:18" x14ac:dyDescent="0.25">
      <c r="K415" s="5"/>
      <c r="L415" s="5"/>
      <c r="M415" s="5"/>
      <c r="P415" s="7"/>
      <c r="R415" s="7"/>
    </row>
    <row r="416" spans="11:18" x14ac:dyDescent="0.25">
      <c r="K416" s="5"/>
      <c r="L416" s="5"/>
      <c r="M416" s="5"/>
      <c r="P416" s="7"/>
      <c r="R416" s="7"/>
    </row>
    <row r="417" spans="11:18" x14ac:dyDescent="0.25">
      <c r="K417" s="5"/>
      <c r="L417" s="5"/>
      <c r="M417" s="5"/>
      <c r="P417" s="7"/>
      <c r="R417" s="7"/>
    </row>
    <row r="418" spans="11:18" x14ac:dyDescent="0.25">
      <c r="K418" s="5"/>
      <c r="L418" s="5"/>
      <c r="M418" s="5"/>
      <c r="P418" s="7"/>
      <c r="R418" s="7"/>
    </row>
    <row r="419" spans="11:18" x14ac:dyDescent="0.25">
      <c r="K419" s="5"/>
      <c r="L419" s="5"/>
      <c r="M419" s="5"/>
      <c r="P419" s="7"/>
      <c r="R419" s="7"/>
    </row>
    <row r="420" spans="11:18" x14ac:dyDescent="0.25">
      <c r="K420" s="5"/>
      <c r="L420" s="5"/>
      <c r="M420" s="5"/>
      <c r="P420" s="7"/>
      <c r="R420" s="7"/>
    </row>
    <row r="421" spans="11:18" x14ac:dyDescent="0.25">
      <c r="K421" s="5"/>
      <c r="L421" s="5"/>
      <c r="M421" s="5"/>
      <c r="P421" s="7"/>
      <c r="R421" s="7"/>
    </row>
    <row r="422" spans="11:18" x14ac:dyDescent="0.25">
      <c r="K422" s="5"/>
      <c r="L422" s="5"/>
      <c r="M422" s="5"/>
      <c r="P422" s="7"/>
      <c r="R422" s="7"/>
    </row>
    <row r="423" spans="11:18" x14ac:dyDescent="0.25">
      <c r="K423" s="5"/>
      <c r="L423" s="5"/>
      <c r="M423" s="5"/>
      <c r="P423" s="7"/>
      <c r="R423" s="7"/>
    </row>
    <row r="424" spans="11:18" x14ac:dyDescent="0.25">
      <c r="K424" s="5"/>
      <c r="L424" s="5"/>
      <c r="M424" s="5"/>
      <c r="P424" s="7"/>
      <c r="R424" s="7"/>
    </row>
    <row r="425" spans="11:18" x14ac:dyDescent="0.25">
      <c r="K425" s="5"/>
      <c r="L425" s="5"/>
      <c r="M425" s="5"/>
      <c r="P425" s="7"/>
      <c r="R425" s="7"/>
    </row>
    <row r="426" spans="11:18" x14ac:dyDescent="0.25">
      <c r="K426" s="5"/>
      <c r="L426" s="5"/>
      <c r="M426" s="5"/>
      <c r="P426" s="7"/>
      <c r="R426" s="7"/>
    </row>
    <row r="427" spans="11:18" x14ac:dyDescent="0.25">
      <c r="K427" s="5"/>
      <c r="L427" s="5"/>
      <c r="M427" s="5"/>
      <c r="P427" s="7"/>
      <c r="R427" s="7"/>
    </row>
    <row r="428" spans="11:18" x14ac:dyDescent="0.25">
      <c r="K428" s="5"/>
      <c r="L428" s="5"/>
      <c r="M428" s="5"/>
      <c r="P428" s="7"/>
      <c r="R428" s="7"/>
    </row>
    <row r="429" spans="11:18" x14ac:dyDescent="0.25">
      <c r="K429" s="5"/>
      <c r="L429" s="5"/>
      <c r="M429" s="5"/>
      <c r="P429" s="7"/>
      <c r="R429" s="7"/>
    </row>
    <row r="430" spans="11:18" x14ac:dyDescent="0.25">
      <c r="K430" s="5"/>
      <c r="L430" s="5"/>
      <c r="M430" s="5"/>
      <c r="P430" s="7"/>
      <c r="R430" s="7"/>
    </row>
    <row r="431" spans="11:18" x14ac:dyDescent="0.25">
      <c r="K431" s="5"/>
      <c r="L431" s="5"/>
      <c r="M431" s="5"/>
      <c r="P431" s="7"/>
      <c r="R431" s="7"/>
    </row>
    <row r="432" spans="11:18" x14ac:dyDescent="0.25">
      <c r="K432" s="5"/>
      <c r="L432" s="5"/>
      <c r="M432" s="5"/>
      <c r="P432" s="7"/>
      <c r="R432" s="7"/>
    </row>
    <row r="433" spans="11:18" x14ac:dyDescent="0.25">
      <c r="K433" s="5"/>
      <c r="L433" s="5"/>
      <c r="M433" s="5"/>
      <c r="P433" s="7"/>
      <c r="R433" s="7"/>
    </row>
    <row r="434" spans="11:18" x14ac:dyDescent="0.25">
      <c r="K434" s="5"/>
      <c r="L434" s="5"/>
      <c r="M434" s="5"/>
      <c r="P434" s="7"/>
      <c r="R434" s="7"/>
    </row>
    <row r="435" spans="11:18" x14ac:dyDescent="0.25">
      <c r="K435" s="5"/>
      <c r="L435" s="5"/>
      <c r="M435" s="5"/>
      <c r="P435" s="7"/>
      <c r="R435" s="7"/>
    </row>
    <row r="436" spans="11:18" x14ac:dyDescent="0.25">
      <c r="K436" s="5"/>
      <c r="L436" s="5"/>
      <c r="M436" s="5"/>
      <c r="P436" s="7"/>
      <c r="R436" s="7"/>
    </row>
    <row r="437" spans="11:18" x14ac:dyDescent="0.25">
      <c r="K437" s="5"/>
      <c r="L437" s="5"/>
      <c r="M437" s="5"/>
      <c r="P437" s="7"/>
      <c r="R437" s="7"/>
    </row>
    <row r="438" spans="11:18" x14ac:dyDescent="0.25">
      <c r="K438" s="5"/>
      <c r="L438" s="5"/>
      <c r="M438" s="5"/>
      <c r="P438" s="7"/>
      <c r="R438" s="7"/>
    </row>
    <row r="439" spans="11:18" x14ac:dyDescent="0.25">
      <c r="K439" s="5"/>
      <c r="L439" s="5"/>
      <c r="M439" s="5"/>
      <c r="P439" s="7"/>
      <c r="R439" s="7"/>
    </row>
    <row r="440" spans="11:18" x14ac:dyDescent="0.25">
      <c r="K440" s="5"/>
      <c r="L440" s="5"/>
      <c r="M440" s="5"/>
      <c r="P440" s="7"/>
      <c r="R440" s="7"/>
    </row>
    <row r="441" spans="11:18" x14ac:dyDescent="0.25">
      <c r="K441" s="5"/>
      <c r="L441" s="5"/>
      <c r="M441" s="5"/>
      <c r="P441" s="7"/>
      <c r="R441" s="7"/>
    </row>
    <row r="442" spans="11:18" x14ac:dyDescent="0.25">
      <c r="K442" s="5"/>
      <c r="L442" s="5"/>
      <c r="M442" s="5"/>
      <c r="P442" s="7"/>
      <c r="R442" s="7"/>
    </row>
    <row r="443" spans="11:18" x14ac:dyDescent="0.25">
      <c r="K443" s="5"/>
      <c r="L443" s="5"/>
      <c r="M443" s="5"/>
      <c r="P443" s="7"/>
      <c r="R443" s="7"/>
    </row>
    <row r="444" spans="11:18" x14ac:dyDescent="0.25">
      <c r="K444" s="5"/>
      <c r="L444" s="5"/>
      <c r="M444" s="5"/>
      <c r="P444" s="7"/>
      <c r="R444" s="7"/>
    </row>
    <row r="445" spans="11:18" x14ac:dyDescent="0.25">
      <c r="K445" s="5"/>
      <c r="L445" s="5"/>
      <c r="M445" s="5"/>
      <c r="P445" s="7"/>
      <c r="R445" s="7"/>
    </row>
    <row r="446" spans="11:18" x14ac:dyDescent="0.25">
      <c r="K446" s="5"/>
      <c r="L446" s="5"/>
      <c r="M446" s="5"/>
      <c r="P446" s="7"/>
      <c r="R446" s="7"/>
    </row>
    <row r="447" spans="11:18" x14ac:dyDescent="0.25">
      <c r="K447" s="5"/>
      <c r="L447" s="5"/>
      <c r="M447" s="5"/>
      <c r="P447" s="7"/>
      <c r="R447" s="7"/>
    </row>
    <row r="448" spans="11:18" x14ac:dyDescent="0.25">
      <c r="K448" s="5"/>
      <c r="L448" s="5"/>
      <c r="M448" s="5"/>
      <c r="P448" s="7"/>
      <c r="R448" s="7"/>
    </row>
    <row r="449" spans="11:18" x14ac:dyDescent="0.25">
      <c r="K449" s="5"/>
      <c r="L449" s="5"/>
      <c r="M449" s="5"/>
      <c r="P449" s="7"/>
      <c r="R449" s="7"/>
    </row>
    <row r="450" spans="11:18" x14ac:dyDescent="0.25">
      <c r="K450" s="5"/>
      <c r="L450" s="5"/>
      <c r="M450" s="5"/>
      <c r="P450" s="7"/>
      <c r="R450" s="7"/>
    </row>
    <row r="451" spans="11:18" x14ac:dyDescent="0.25">
      <c r="K451" s="5"/>
      <c r="L451" s="5"/>
      <c r="M451" s="5"/>
      <c r="P451" s="7"/>
      <c r="R451" s="7"/>
    </row>
    <row r="452" spans="11:18" x14ac:dyDescent="0.25">
      <c r="K452" s="5"/>
      <c r="L452" s="5"/>
      <c r="M452" s="5"/>
      <c r="P452" s="7"/>
      <c r="R452" s="7"/>
    </row>
    <row r="453" spans="11:18" x14ac:dyDescent="0.25">
      <c r="K453" s="5"/>
      <c r="L453" s="5"/>
      <c r="M453" s="5"/>
      <c r="P453" s="7"/>
      <c r="R453" s="7"/>
    </row>
    <row r="454" spans="11:18" x14ac:dyDescent="0.25">
      <c r="K454" s="5"/>
      <c r="L454" s="5"/>
      <c r="M454" s="5"/>
      <c r="P454" s="7"/>
      <c r="R454" s="7"/>
    </row>
    <row r="455" spans="11:18" x14ac:dyDescent="0.25">
      <c r="K455" s="5"/>
      <c r="L455" s="5"/>
      <c r="M455" s="5"/>
      <c r="P455" s="7"/>
      <c r="R455" s="7"/>
    </row>
    <row r="456" spans="11:18" x14ac:dyDescent="0.25">
      <c r="K456" s="5"/>
      <c r="L456" s="5"/>
      <c r="M456" s="5"/>
      <c r="P456" s="7"/>
      <c r="R456" s="7"/>
    </row>
    <row r="457" spans="11:18" x14ac:dyDescent="0.25">
      <c r="K457" s="5"/>
      <c r="L457" s="5"/>
      <c r="M457" s="5"/>
      <c r="P457" s="7"/>
      <c r="R457" s="7"/>
    </row>
    <row r="458" spans="11:18" x14ac:dyDescent="0.25">
      <c r="K458" s="5"/>
      <c r="L458" s="5"/>
      <c r="M458" s="5"/>
      <c r="P458" s="7"/>
      <c r="R458" s="7"/>
    </row>
    <row r="459" spans="11:18" x14ac:dyDescent="0.25">
      <c r="K459" s="5"/>
      <c r="L459" s="5"/>
      <c r="M459" s="5"/>
      <c r="P459" s="7"/>
      <c r="R459" s="7"/>
    </row>
    <row r="460" spans="11:18" x14ac:dyDescent="0.25">
      <c r="K460" s="5"/>
      <c r="L460" s="5"/>
      <c r="M460" s="5"/>
      <c r="P460" s="7"/>
      <c r="R460" s="7"/>
    </row>
    <row r="461" spans="11:18" x14ac:dyDescent="0.25">
      <c r="K461" s="5"/>
      <c r="L461" s="5"/>
      <c r="M461" s="5"/>
      <c r="P461" s="7"/>
      <c r="R461" s="7"/>
    </row>
    <row r="462" spans="11:18" x14ac:dyDescent="0.25">
      <c r="K462" s="5"/>
      <c r="L462" s="5"/>
      <c r="M462" s="5"/>
      <c r="P462" s="7"/>
      <c r="R462" s="7"/>
    </row>
    <row r="463" spans="11:18" x14ac:dyDescent="0.25">
      <c r="K463" s="5"/>
      <c r="L463" s="5"/>
      <c r="M463" s="5"/>
      <c r="P463" s="7"/>
      <c r="R463" s="7"/>
    </row>
    <row r="464" spans="11:18" x14ac:dyDescent="0.25">
      <c r="K464" s="5"/>
      <c r="L464" s="5"/>
      <c r="M464" s="5"/>
      <c r="P464" s="7"/>
      <c r="R464" s="7"/>
    </row>
    <row r="465" spans="11:18" x14ac:dyDescent="0.25">
      <c r="K465" s="5"/>
      <c r="L465" s="5"/>
      <c r="M465" s="5"/>
      <c r="P465" s="7"/>
      <c r="R465" s="7"/>
    </row>
    <row r="466" spans="11:18" x14ac:dyDescent="0.25">
      <c r="K466" s="5"/>
      <c r="L466" s="5"/>
      <c r="M466" s="5"/>
      <c r="P466" s="7"/>
      <c r="R466" s="7"/>
    </row>
    <row r="467" spans="11:18" x14ac:dyDescent="0.25">
      <c r="K467" s="5"/>
      <c r="L467" s="5"/>
      <c r="M467" s="5"/>
      <c r="P467" s="7"/>
      <c r="R467" s="7"/>
    </row>
    <row r="468" spans="11:18" x14ac:dyDescent="0.25">
      <c r="K468" s="5"/>
      <c r="L468" s="5"/>
      <c r="M468" s="5"/>
      <c r="P468" s="7"/>
      <c r="R468" s="7"/>
    </row>
    <row r="469" spans="11:18" x14ac:dyDescent="0.25">
      <c r="K469" s="5"/>
      <c r="L469" s="5"/>
      <c r="M469" s="5"/>
      <c r="P469" s="7"/>
      <c r="R469" s="7"/>
    </row>
    <row r="470" spans="11:18" x14ac:dyDescent="0.25">
      <c r="K470" s="5"/>
      <c r="L470" s="5"/>
      <c r="M470" s="5"/>
      <c r="P470" s="7"/>
      <c r="R470" s="7"/>
    </row>
    <row r="471" spans="11:18" x14ac:dyDescent="0.25">
      <c r="K471" s="5"/>
      <c r="L471" s="5"/>
      <c r="M471" s="5"/>
      <c r="P471" s="7"/>
      <c r="R471" s="7"/>
    </row>
    <row r="472" spans="11:18" x14ac:dyDescent="0.25">
      <c r="K472" s="5"/>
      <c r="L472" s="5"/>
      <c r="M472" s="5"/>
      <c r="P472" s="7"/>
      <c r="R472" s="7"/>
    </row>
    <row r="473" spans="11:18" x14ac:dyDescent="0.25">
      <c r="K473" s="5"/>
      <c r="L473" s="5"/>
      <c r="M473" s="5"/>
      <c r="P473" s="7"/>
      <c r="R473" s="7"/>
    </row>
    <row r="474" spans="11:18" x14ac:dyDescent="0.25">
      <c r="K474" s="5"/>
      <c r="L474" s="5"/>
      <c r="M474" s="5"/>
      <c r="P474" s="7"/>
      <c r="R474" s="7"/>
    </row>
    <row r="475" spans="11:18" x14ac:dyDescent="0.25">
      <c r="K475" s="5"/>
      <c r="L475" s="5"/>
      <c r="M475" s="5"/>
      <c r="P475" s="7"/>
      <c r="R475" s="7"/>
    </row>
    <row r="476" spans="11:18" x14ac:dyDescent="0.25">
      <c r="K476" s="5"/>
      <c r="L476" s="5"/>
      <c r="M476" s="5"/>
      <c r="P476" s="7"/>
      <c r="R476" s="7"/>
    </row>
    <row r="477" spans="11:18" x14ac:dyDescent="0.25">
      <c r="K477" s="5"/>
      <c r="L477" s="5"/>
      <c r="M477" s="5"/>
      <c r="P477" s="7"/>
      <c r="R477" s="7"/>
    </row>
    <row r="478" spans="11:18" x14ac:dyDescent="0.25">
      <c r="K478" s="5"/>
      <c r="L478" s="5"/>
      <c r="M478" s="5"/>
      <c r="P478" s="7"/>
      <c r="R478" s="7"/>
    </row>
    <row r="479" spans="11:18" x14ac:dyDescent="0.25">
      <c r="K479" s="5"/>
      <c r="L479" s="5"/>
      <c r="M479" s="5"/>
      <c r="P479" s="7"/>
      <c r="R479" s="7"/>
    </row>
    <row r="480" spans="11:18" x14ac:dyDescent="0.25">
      <c r="K480" s="5"/>
      <c r="L480" s="5"/>
      <c r="M480" s="5"/>
      <c r="P480" s="7"/>
      <c r="R480" s="7"/>
    </row>
    <row r="481" spans="11:18" x14ac:dyDescent="0.25">
      <c r="K481" s="5"/>
      <c r="L481" s="5"/>
      <c r="M481" s="5"/>
      <c r="P481" s="7"/>
      <c r="R481" s="7"/>
    </row>
    <row r="482" spans="11:18" x14ac:dyDescent="0.25">
      <c r="K482" s="5"/>
      <c r="L482" s="5"/>
      <c r="M482" s="5"/>
      <c r="P482" s="7"/>
      <c r="R482" s="7"/>
    </row>
    <row r="483" spans="11:18" x14ac:dyDescent="0.25">
      <c r="K483" s="5"/>
      <c r="L483" s="5"/>
      <c r="M483" s="5"/>
      <c r="P483" s="7"/>
      <c r="R483" s="7"/>
    </row>
    <row r="484" spans="11:18" x14ac:dyDescent="0.25">
      <c r="K484" s="5"/>
      <c r="L484" s="5"/>
      <c r="M484" s="5"/>
      <c r="P484" s="7"/>
      <c r="R484" s="7"/>
    </row>
    <row r="485" spans="11:18" x14ac:dyDescent="0.25">
      <c r="K485" s="5"/>
      <c r="L485" s="5"/>
      <c r="M485" s="5"/>
      <c r="P485" s="7"/>
      <c r="R485" s="7"/>
    </row>
    <row r="486" spans="11:18" x14ac:dyDescent="0.25">
      <c r="K486" s="5"/>
      <c r="L486" s="5"/>
      <c r="M486" s="5"/>
      <c r="P486" s="7"/>
      <c r="R486" s="7"/>
    </row>
    <row r="487" spans="11:18" x14ac:dyDescent="0.25">
      <c r="K487" s="5"/>
      <c r="L487" s="5"/>
      <c r="M487" s="5"/>
      <c r="P487" s="7"/>
      <c r="R487" s="7"/>
    </row>
    <row r="488" spans="11:18" x14ac:dyDescent="0.25">
      <c r="K488" s="5"/>
      <c r="L488" s="5"/>
      <c r="M488" s="5"/>
      <c r="P488" s="7"/>
      <c r="R488" s="7"/>
    </row>
    <row r="489" spans="11:18" x14ac:dyDescent="0.25">
      <c r="K489" s="5"/>
      <c r="L489" s="5"/>
      <c r="M489" s="5"/>
      <c r="P489" s="7"/>
      <c r="R489" s="7"/>
    </row>
    <row r="490" spans="11:18" x14ac:dyDescent="0.25">
      <c r="K490" s="5"/>
      <c r="L490" s="5"/>
      <c r="M490" s="5"/>
      <c r="P490" s="7"/>
      <c r="R490" s="7"/>
    </row>
    <row r="491" spans="11:18" x14ac:dyDescent="0.25">
      <c r="K491" s="5"/>
      <c r="L491" s="5"/>
      <c r="M491" s="5"/>
      <c r="P491" s="7"/>
      <c r="R491" s="7"/>
    </row>
    <row r="492" spans="11:18" x14ac:dyDescent="0.25">
      <c r="K492" s="5"/>
      <c r="L492" s="5"/>
      <c r="M492" s="5"/>
      <c r="P492" s="7"/>
      <c r="R492" s="7"/>
    </row>
    <row r="493" spans="11:18" x14ac:dyDescent="0.25">
      <c r="K493" s="5"/>
      <c r="L493" s="5"/>
      <c r="M493" s="5"/>
      <c r="P493" s="7"/>
      <c r="R493" s="7"/>
    </row>
    <row r="494" spans="11:18" x14ac:dyDescent="0.25">
      <c r="K494" s="5"/>
      <c r="L494" s="5"/>
      <c r="M494" s="5"/>
      <c r="P494" s="7"/>
      <c r="R494" s="7"/>
    </row>
    <row r="495" spans="11:18" x14ac:dyDescent="0.25">
      <c r="K495" s="5"/>
      <c r="L495" s="5"/>
      <c r="M495" s="5"/>
      <c r="P495" s="7"/>
      <c r="R495" s="7"/>
    </row>
    <row r="496" spans="11:18" x14ac:dyDescent="0.25">
      <c r="K496" s="5"/>
      <c r="L496" s="5"/>
      <c r="M496" s="5"/>
      <c r="P496" s="7"/>
      <c r="R496" s="7"/>
    </row>
    <row r="497" spans="11:18" x14ac:dyDescent="0.25">
      <c r="K497" s="5"/>
      <c r="L497" s="5"/>
      <c r="M497" s="5"/>
      <c r="P497" s="7"/>
      <c r="R497" s="7"/>
    </row>
    <row r="498" spans="11:18" x14ac:dyDescent="0.25">
      <c r="K498" s="5"/>
      <c r="L498" s="5"/>
      <c r="M498" s="5"/>
      <c r="P498" s="7"/>
      <c r="R498" s="7"/>
    </row>
    <row r="499" spans="11:18" x14ac:dyDescent="0.25">
      <c r="K499" s="5"/>
      <c r="L499" s="5"/>
      <c r="M499" s="5"/>
      <c r="P499" s="7"/>
      <c r="R499" s="7"/>
    </row>
    <row r="500" spans="11:18" x14ac:dyDescent="0.25">
      <c r="K500" s="5"/>
      <c r="L500" s="5"/>
      <c r="M500" s="5"/>
      <c r="P500" s="7"/>
      <c r="R500" s="7"/>
    </row>
    <row r="501" spans="11:18" x14ac:dyDescent="0.25">
      <c r="K501" s="5"/>
      <c r="L501" s="5"/>
      <c r="M501" s="5"/>
      <c r="P501" s="7"/>
      <c r="R501" s="7"/>
    </row>
    <row r="502" spans="11:18" x14ac:dyDescent="0.25">
      <c r="K502" s="5"/>
      <c r="L502" s="5"/>
      <c r="M502" s="5"/>
      <c r="P502" s="7"/>
      <c r="R502" s="7"/>
    </row>
    <row r="503" spans="11:18" x14ac:dyDescent="0.25">
      <c r="K503" s="5"/>
      <c r="L503" s="5"/>
      <c r="M503" s="5"/>
      <c r="P503" s="7"/>
      <c r="R503" s="7"/>
    </row>
    <row r="504" spans="11:18" x14ac:dyDescent="0.25">
      <c r="K504" s="5"/>
      <c r="L504" s="5"/>
      <c r="M504" s="5"/>
      <c r="P504" s="7"/>
      <c r="R504" s="7"/>
    </row>
    <row r="505" spans="11:18" x14ac:dyDescent="0.25">
      <c r="K505" s="5"/>
      <c r="L505" s="5"/>
      <c r="M505" s="5"/>
      <c r="P505" s="7"/>
      <c r="R505" s="7"/>
    </row>
    <row r="506" spans="11:18" x14ac:dyDescent="0.25">
      <c r="K506" s="5"/>
      <c r="L506" s="5"/>
      <c r="M506" s="5"/>
      <c r="P506" s="7"/>
      <c r="R506" s="7"/>
    </row>
    <row r="507" spans="11:18" x14ac:dyDescent="0.25">
      <c r="K507" s="5"/>
      <c r="L507" s="5"/>
      <c r="M507" s="5"/>
      <c r="P507" s="7"/>
      <c r="R507" s="7"/>
    </row>
    <row r="508" spans="11:18" x14ac:dyDescent="0.25">
      <c r="K508" s="5"/>
      <c r="L508" s="5"/>
      <c r="M508" s="5"/>
      <c r="P508" s="7"/>
      <c r="R508" s="7"/>
    </row>
    <row r="509" spans="11:18" x14ac:dyDescent="0.25">
      <c r="K509" s="5"/>
      <c r="L509" s="5"/>
      <c r="M509" s="5"/>
      <c r="P509" s="7"/>
      <c r="R509" s="7"/>
    </row>
    <row r="510" spans="11:18" x14ac:dyDescent="0.25">
      <c r="K510" s="5"/>
      <c r="L510" s="5"/>
      <c r="M510" s="5"/>
      <c r="P510" s="7"/>
      <c r="R510" s="7"/>
    </row>
    <row r="511" spans="11:18" x14ac:dyDescent="0.25">
      <c r="K511" s="5"/>
      <c r="L511" s="5"/>
      <c r="M511" s="5"/>
      <c r="P511" s="7"/>
      <c r="R511" s="7"/>
    </row>
    <row r="512" spans="11:18" x14ac:dyDescent="0.25">
      <c r="K512" s="5"/>
      <c r="L512" s="5"/>
      <c r="M512" s="5"/>
      <c r="P512" s="7"/>
      <c r="R512" s="7"/>
    </row>
    <row r="513" spans="11:18" x14ac:dyDescent="0.25">
      <c r="K513" s="5"/>
      <c r="L513" s="5"/>
      <c r="M513" s="5"/>
      <c r="P513" s="7"/>
      <c r="R513" s="7"/>
    </row>
    <row r="514" spans="11:18" x14ac:dyDescent="0.25">
      <c r="K514" s="5"/>
      <c r="L514" s="5"/>
      <c r="M514" s="5"/>
      <c r="P514" s="7"/>
      <c r="R514" s="7"/>
    </row>
    <row r="515" spans="11:18" x14ac:dyDescent="0.25">
      <c r="K515" s="5"/>
      <c r="L515" s="5"/>
      <c r="M515" s="5"/>
      <c r="P515" s="7"/>
      <c r="R515" s="7"/>
    </row>
    <row r="516" spans="11:18" x14ac:dyDescent="0.25">
      <c r="K516" s="5"/>
      <c r="L516" s="5"/>
      <c r="M516" s="5"/>
      <c r="P516" s="7"/>
      <c r="R516" s="7"/>
    </row>
    <row r="517" spans="11:18" x14ac:dyDescent="0.25">
      <c r="K517" s="5"/>
      <c r="L517" s="5"/>
      <c r="M517" s="5"/>
      <c r="P517" s="7"/>
      <c r="R517" s="7"/>
    </row>
    <row r="518" spans="11:18" x14ac:dyDescent="0.25">
      <c r="K518" s="5"/>
      <c r="L518" s="5"/>
      <c r="M518" s="5"/>
      <c r="P518" s="7"/>
      <c r="R518" s="7"/>
    </row>
    <row r="519" spans="11:18" x14ac:dyDescent="0.25">
      <c r="K519" s="5"/>
      <c r="L519" s="5"/>
      <c r="M519" s="5"/>
      <c r="P519" s="7"/>
      <c r="R519" s="7"/>
    </row>
    <row r="520" spans="11:18" x14ac:dyDescent="0.25">
      <c r="K520" s="5"/>
      <c r="L520" s="5"/>
      <c r="M520" s="5"/>
      <c r="P520" s="7"/>
      <c r="R520" s="7"/>
    </row>
    <row r="521" spans="11:18" x14ac:dyDescent="0.25">
      <c r="K521" s="5"/>
      <c r="L521" s="5"/>
      <c r="M521" s="5"/>
      <c r="P521" s="7"/>
      <c r="R521" s="7"/>
    </row>
    <row r="522" spans="11:18" x14ac:dyDescent="0.25">
      <c r="K522" s="5"/>
      <c r="L522" s="5"/>
      <c r="M522" s="5"/>
      <c r="P522" s="7"/>
      <c r="R522" s="7"/>
    </row>
    <row r="523" spans="11:18" x14ac:dyDescent="0.25">
      <c r="K523" s="5"/>
      <c r="L523" s="5"/>
      <c r="M523" s="5"/>
      <c r="P523" s="7"/>
      <c r="R523" s="7"/>
    </row>
    <row r="524" spans="11:18" x14ac:dyDescent="0.25">
      <c r="K524" s="5"/>
      <c r="L524" s="5"/>
      <c r="M524" s="5"/>
      <c r="P524" s="7"/>
      <c r="R524" s="7"/>
    </row>
    <row r="525" spans="11:18" x14ac:dyDescent="0.25">
      <c r="K525" s="5"/>
      <c r="L525" s="5"/>
      <c r="M525" s="5"/>
      <c r="P525" s="7"/>
      <c r="R525" s="7"/>
    </row>
    <row r="526" spans="11:18" x14ac:dyDescent="0.25">
      <c r="K526" s="5"/>
      <c r="L526" s="5"/>
      <c r="M526" s="5"/>
      <c r="P526" s="7"/>
      <c r="R526" s="7"/>
    </row>
    <row r="527" spans="11:18" x14ac:dyDescent="0.25">
      <c r="K527" s="5"/>
      <c r="L527" s="5"/>
      <c r="M527" s="5"/>
      <c r="P527" s="7"/>
      <c r="R527" s="7"/>
    </row>
    <row r="528" spans="11:18" x14ac:dyDescent="0.25">
      <c r="K528" s="5"/>
      <c r="L528" s="5"/>
      <c r="M528" s="5"/>
      <c r="P528" s="7"/>
      <c r="R528" s="7"/>
    </row>
    <row r="529" spans="11:18" x14ac:dyDescent="0.25">
      <c r="K529" s="5"/>
      <c r="L529" s="5"/>
      <c r="M529" s="5"/>
      <c r="P529" s="7"/>
      <c r="R529" s="7"/>
    </row>
    <row r="530" spans="11:18" x14ac:dyDescent="0.25">
      <c r="K530" s="5"/>
      <c r="L530" s="5"/>
      <c r="M530" s="5"/>
      <c r="P530" s="7"/>
      <c r="R530" s="7"/>
    </row>
    <row r="531" spans="11:18" x14ac:dyDescent="0.25">
      <c r="K531" s="5"/>
      <c r="L531" s="5"/>
      <c r="M531" s="5"/>
      <c r="P531" s="7"/>
      <c r="R531" s="7"/>
    </row>
    <row r="532" spans="11:18" x14ac:dyDescent="0.25">
      <c r="K532" s="5"/>
      <c r="L532" s="5"/>
      <c r="M532" s="5"/>
      <c r="P532" s="7"/>
      <c r="R532" s="7"/>
    </row>
    <row r="533" spans="11:18" x14ac:dyDescent="0.25">
      <c r="K533" s="5"/>
      <c r="L533" s="5"/>
      <c r="M533" s="5"/>
      <c r="P533" s="7"/>
      <c r="R533" s="7"/>
    </row>
    <row r="534" spans="11:18" x14ac:dyDescent="0.25">
      <c r="K534" s="5"/>
      <c r="L534" s="5"/>
      <c r="M534" s="5"/>
      <c r="P534" s="7"/>
      <c r="R534" s="7"/>
    </row>
    <row r="535" spans="11:18" x14ac:dyDescent="0.25">
      <c r="K535" s="5"/>
      <c r="L535" s="5"/>
      <c r="M535" s="5"/>
      <c r="P535" s="7"/>
      <c r="R535" s="7"/>
    </row>
    <row r="536" spans="11:18" x14ac:dyDescent="0.25">
      <c r="K536" s="5"/>
      <c r="L536" s="5"/>
      <c r="M536" s="5"/>
      <c r="P536" s="7"/>
      <c r="R536" s="7"/>
    </row>
    <row r="537" spans="11:18" x14ac:dyDescent="0.25">
      <c r="K537" s="5"/>
      <c r="L537" s="5"/>
      <c r="M537" s="5"/>
      <c r="P537" s="7"/>
      <c r="R537" s="7"/>
    </row>
    <row r="538" spans="11:18" x14ac:dyDescent="0.25">
      <c r="K538" s="5"/>
      <c r="L538" s="5"/>
      <c r="M538" s="5"/>
      <c r="P538" s="7"/>
      <c r="R538" s="7"/>
    </row>
    <row r="539" spans="11:18" x14ac:dyDescent="0.25">
      <c r="K539" s="5"/>
      <c r="L539" s="5"/>
      <c r="M539" s="5"/>
      <c r="P539" s="7"/>
      <c r="R539" s="7"/>
    </row>
    <row r="540" spans="11:18" x14ac:dyDescent="0.25">
      <c r="K540" s="5"/>
      <c r="L540" s="5"/>
      <c r="M540" s="5"/>
      <c r="P540" s="7"/>
      <c r="R540" s="7"/>
    </row>
    <row r="541" spans="11:18" x14ac:dyDescent="0.25">
      <c r="K541" s="5"/>
      <c r="L541" s="5"/>
      <c r="M541" s="5"/>
      <c r="P541" s="7"/>
      <c r="R541" s="7"/>
    </row>
    <row r="542" spans="11:18" x14ac:dyDescent="0.25">
      <c r="K542" s="5"/>
      <c r="L542" s="5"/>
      <c r="M542" s="5"/>
      <c r="P542" s="7"/>
      <c r="R542" s="7"/>
    </row>
    <row r="543" spans="11:18" x14ac:dyDescent="0.25">
      <c r="K543" s="5"/>
      <c r="L543" s="5"/>
      <c r="M543" s="5"/>
      <c r="P543" s="7"/>
      <c r="R543" s="7"/>
    </row>
    <row r="544" spans="11:18" x14ac:dyDescent="0.25">
      <c r="K544" s="5"/>
      <c r="L544" s="5"/>
      <c r="M544" s="5"/>
      <c r="P544" s="7"/>
      <c r="R544" s="7"/>
    </row>
    <row r="545" spans="11:18" x14ac:dyDescent="0.25">
      <c r="K545" s="5"/>
      <c r="L545" s="5"/>
      <c r="M545" s="5"/>
      <c r="P545" s="7"/>
      <c r="R545" s="7"/>
    </row>
    <row r="546" spans="11:18" x14ac:dyDescent="0.25">
      <c r="K546" s="5"/>
      <c r="L546" s="5"/>
      <c r="M546" s="5"/>
      <c r="P546" s="7"/>
      <c r="R546" s="7"/>
    </row>
    <row r="547" spans="11:18" x14ac:dyDescent="0.25">
      <c r="K547" s="5"/>
      <c r="L547" s="5"/>
      <c r="M547" s="5"/>
      <c r="P547" s="7"/>
      <c r="R547" s="7"/>
    </row>
    <row r="548" spans="11:18" x14ac:dyDescent="0.25">
      <c r="K548" s="5"/>
      <c r="L548" s="5"/>
      <c r="M548" s="5"/>
      <c r="P548" s="7"/>
      <c r="R548" s="7"/>
    </row>
    <row r="549" spans="11:18" x14ac:dyDescent="0.25">
      <c r="K549" s="5"/>
      <c r="L549" s="5"/>
      <c r="M549" s="5"/>
      <c r="P549" s="7"/>
      <c r="R549" s="7"/>
    </row>
    <row r="550" spans="11:18" x14ac:dyDescent="0.25">
      <c r="K550" s="5"/>
      <c r="L550" s="5"/>
      <c r="M550" s="5"/>
      <c r="P550" s="7"/>
      <c r="R550" s="7"/>
    </row>
    <row r="551" spans="11:18" x14ac:dyDescent="0.25">
      <c r="K551" s="5"/>
      <c r="L551" s="5"/>
      <c r="M551" s="5"/>
      <c r="P551" s="7"/>
      <c r="R551" s="7"/>
    </row>
    <row r="552" spans="11:18" x14ac:dyDescent="0.25">
      <c r="K552" s="5"/>
      <c r="L552" s="5"/>
      <c r="M552" s="5"/>
      <c r="P552" s="7"/>
      <c r="R552" s="7"/>
    </row>
    <row r="553" spans="11:18" x14ac:dyDescent="0.25">
      <c r="K553" s="5"/>
      <c r="L553" s="5"/>
      <c r="M553" s="5"/>
      <c r="P553" s="7"/>
      <c r="R553" s="7"/>
    </row>
    <row r="554" spans="11:18" x14ac:dyDescent="0.25">
      <c r="K554" s="5"/>
      <c r="L554" s="5"/>
      <c r="M554" s="5"/>
      <c r="P554" s="7"/>
      <c r="R554" s="7"/>
    </row>
    <row r="555" spans="11:18" x14ac:dyDescent="0.25">
      <c r="K555" s="5"/>
      <c r="L555" s="5"/>
      <c r="M555" s="5"/>
      <c r="P555" s="7"/>
      <c r="R555" s="7"/>
    </row>
    <row r="556" spans="11:18" x14ac:dyDescent="0.25">
      <c r="K556" s="5"/>
      <c r="L556" s="5"/>
      <c r="M556" s="5"/>
      <c r="P556" s="7"/>
      <c r="R556" s="7"/>
    </row>
    <row r="557" spans="11:18" x14ac:dyDescent="0.25">
      <c r="K557" s="5"/>
      <c r="L557" s="5"/>
      <c r="M557" s="5"/>
      <c r="P557" s="7"/>
      <c r="R557" s="7"/>
    </row>
    <row r="558" spans="11:18" x14ac:dyDescent="0.25">
      <c r="K558" s="5"/>
      <c r="L558" s="5"/>
      <c r="M558" s="5"/>
      <c r="P558" s="7"/>
      <c r="R558" s="7"/>
    </row>
    <row r="559" spans="11:18" x14ac:dyDescent="0.25">
      <c r="K559" s="5"/>
      <c r="L559" s="5"/>
      <c r="M559" s="5"/>
      <c r="P559" s="7"/>
      <c r="R559" s="7"/>
    </row>
    <row r="560" spans="11:18" x14ac:dyDescent="0.25">
      <c r="K560" s="5"/>
      <c r="L560" s="5"/>
      <c r="M560" s="5"/>
      <c r="P560" s="7"/>
      <c r="R560" s="7"/>
    </row>
    <row r="561" spans="11:18" x14ac:dyDescent="0.25">
      <c r="K561" s="5"/>
      <c r="L561" s="5"/>
      <c r="M561" s="5"/>
      <c r="P561" s="7"/>
      <c r="R561" s="7"/>
    </row>
    <row r="562" spans="11:18" x14ac:dyDescent="0.25">
      <c r="K562" s="5"/>
      <c r="L562" s="5"/>
      <c r="M562" s="5"/>
      <c r="P562" s="7"/>
      <c r="R562" s="7"/>
    </row>
    <row r="563" spans="11:18" x14ac:dyDescent="0.25">
      <c r="K563" s="5"/>
      <c r="L563" s="5"/>
      <c r="M563" s="5"/>
      <c r="P563" s="7"/>
      <c r="R563" s="7"/>
    </row>
    <row r="564" spans="11:18" x14ac:dyDescent="0.25">
      <c r="K564" s="5"/>
      <c r="L564" s="5"/>
      <c r="M564" s="5"/>
      <c r="P564" s="7"/>
      <c r="R564" s="7"/>
    </row>
    <row r="565" spans="11:18" x14ac:dyDescent="0.25">
      <c r="K565" s="5"/>
      <c r="L565" s="5"/>
      <c r="M565" s="5"/>
      <c r="P565" s="7"/>
      <c r="R565" s="7"/>
    </row>
    <row r="566" spans="11:18" x14ac:dyDescent="0.25">
      <c r="K566" s="5"/>
      <c r="L566" s="5"/>
      <c r="M566" s="5"/>
      <c r="P566" s="7"/>
      <c r="R566" s="7"/>
    </row>
    <row r="567" spans="11:18" x14ac:dyDescent="0.25">
      <c r="K567" s="5"/>
      <c r="L567" s="5"/>
      <c r="M567" s="5"/>
      <c r="P567" s="7"/>
      <c r="R567" s="7"/>
    </row>
    <row r="568" spans="11:18" x14ac:dyDescent="0.25">
      <c r="K568" s="5"/>
      <c r="L568" s="5"/>
      <c r="M568" s="5"/>
      <c r="P568" s="7"/>
      <c r="R568" s="7"/>
    </row>
    <row r="569" spans="11:18" x14ac:dyDescent="0.25">
      <c r="K569" s="5"/>
      <c r="L569" s="5"/>
      <c r="M569" s="5"/>
      <c r="P569" s="7"/>
      <c r="R569" s="7"/>
    </row>
    <row r="570" spans="11:18" x14ac:dyDescent="0.25">
      <c r="K570" s="5"/>
      <c r="L570" s="5"/>
      <c r="M570" s="5"/>
      <c r="P570" s="7"/>
      <c r="R570" s="7"/>
    </row>
    <row r="571" spans="11:18" x14ac:dyDescent="0.25">
      <c r="K571" s="5"/>
      <c r="L571" s="5"/>
      <c r="M571" s="5"/>
      <c r="P571" s="7"/>
      <c r="R571" s="7"/>
    </row>
    <row r="572" spans="11:18" x14ac:dyDescent="0.25">
      <c r="K572" s="5"/>
      <c r="L572" s="5"/>
      <c r="M572" s="5"/>
      <c r="P572" s="7"/>
      <c r="R572" s="7"/>
    </row>
    <row r="573" spans="11:18" x14ac:dyDescent="0.25">
      <c r="K573" s="5"/>
      <c r="L573" s="5"/>
      <c r="M573" s="5"/>
      <c r="P573" s="7"/>
      <c r="R573" s="7"/>
    </row>
    <row r="574" spans="11:18" x14ac:dyDescent="0.25">
      <c r="K574" s="5"/>
      <c r="L574" s="5"/>
      <c r="M574" s="5"/>
      <c r="P574" s="7"/>
      <c r="R574" s="7"/>
    </row>
    <row r="575" spans="11:18" x14ac:dyDescent="0.25">
      <c r="K575" s="5"/>
      <c r="L575" s="5"/>
      <c r="M575" s="5"/>
      <c r="P575" s="7"/>
      <c r="R575" s="7"/>
    </row>
    <row r="576" spans="11:18" x14ac:dyDescent="0.25">
      <c r="K576" s="5"/>
      <c r="L576" s="5"/>
      <c r="M576" s="5"/>
      <c r="P576" s="7"/>
      <c r="R576" s="7"/>
    </row>
    <row r="577" spans="11:18" x14ac:dyDescent="0.25">
      <c r="K577" s="5"/>
      <c r="L577" s="5"/>
      <c r="M577" s="5"/>
      <c r="P577" s="7"/>
      <c r="R577" s="7"/>
    </row>
    <row r="578" spans="11:18" x14ac:dyDescent="0.25">
      <c r="K578" s="5"/>
      <c r="L578" s="5"/>
      <c r="M578" s="5"/>
      <c r="P578" s="7"/>
      <c r="R578" s="7"/>
    </row>
    <row r="579" spans="11:18" x14ac:dyDescent="0.25">
      <c r="K579" s="5"/>
      <c r="L579" s="5"/>
      <c r="M579" s="5"/>
      <c r="P579" s="7"/>
      <c r="R579" s="7"/>
    </row>
    <row r="580" spans="11:18" x14ac:dyDescent="0.25">
      <c r="K580" s="5"/>
      <c r="L580" s="5"/>
      <c r="M580" s="5"/>
      <c r="P580" s="7"/>
      <c r="R580" s="7"/>
    </row>
    <row r="581" spans="11:18" x14ac:dyDescent="0.25">
      <c r="K581" s="5"/>
      <c r="L581" s="5"/>
      <c r="M581" s="5"/>
      <c r="P581" s="7"/>
      <c r="R581" s="7"/>
    </row>
    <row r="582" spans="11:18" x14ac:dyDescent="0.25">
      <c r="K582" s="5"/>
      <c r="L582" s="5"/>
      <c r="M582" s="5"/>
      <c r="P582" s="7"/>
      <c r="R582" s="7"/>
    </row>
    <row r="583" spans="11:18" x14ac:dyDescent="0.25">
      <c r="K583" s="5"/>
      <c r="L583" s="5"/>
      <c r="M583" s="5"/>
      <c r="P583" s="7"/>
      <c r="R583" s="7"/>
    </row>
    <row r="584" spans="11:18" x14ac:dyDescent="0.25">
      <c r="K584" s="5"/>
      <c r="L584" s="5"/>
      <c r="M584" s="5"/>
      <c r="P584" s="7"/>
      <c r="R584" s="7"/>
    </row>
    <row r="585" spans="11:18" x14ac:dyDescent="0.25">
      <c r="K585" s="5"/>
      <c r="L585" s="5"/>
      <c r="M585" s="5"/>
      <c r="P585" s="7"/>
      <c r="R585" s="7"/>
    </row>
    <row r="586" spans="11:18" x14ac:dyDescent="0.25">
      <c r="K586" s="5"/>
      <c r="L586" s="5"/>
      <c r="M586" s="5"/>
      <c r="P586" s="7"/>
      <c r="R586" s="7"/>
    </row>
    <row r="587" spans="11:18" x14ac:dyDescent="0.25">
      <c r="K587" s="5"/>
      <c r="L587" s="5"/>
      <c r="M587" s="5"/>
      <c r="P587" s="7"/>
      <c r="R587" s="7"/>
    </row>
    <row r="588" spans="11:18" x14ac:dyDescent="0.25">
      <c r="K588" s="5"/>
      <c r="L588" s="5"/>
      <c r="M588" s="5"/>
      <c r="P588" s="7"/>
      <c r="R588" s="7"/>
    </row>
    <row r="589" spans="11:18" x14ac:dyDescent="0.25">
      <c r="K589" s="5"/>
      <c r="L589" s="5"/>
      <c r="M589" s="5"/>
      <c r="P589" s="7"/>
      <c r="R589" s="7"/>
    </row>
    <row r="590" spans="11:18" x14ac:dyDescent="0.25">
      <c r="K590" s="5"/>
      <c r="L590" s="5"/>
      <c r="M590" s="5"/>
      <c r="P590" s="7"/>
      <c r="R590" s="7"/>
    </row>
    <row r="591" spans="11:18" x14ac:dyDescent="0.25">
      <c r="K591" s="5"/>
      <c r="L591" s="5"/>
      <c r="M591" s="5"/>
      <c r="P591" s="7"/>
      <c r="R591" s="7"/>
    </row>
    <row r="592" spans="11:18" x14ac:dyDescent="0.25">
      <c r="K592" s="5"/>
      <c r="L592" s="5"/>
      <c r="M592" s="5"/>
      <c r="P592" s="7"/>
      <c r="R592" s="7"/>
    </row>
    <row r="593" spans="11:18" x14ac:dyDescent="0.25">
      <c r="K593" s="5"/>
      <c r="L593" s="5"/>
      <c r="M593" s="5"/>
      <c r="P593" s="7"/>
      <c r="R593" s="7"/>
    </row>
    <row r="594" spans="11:18" x14ac:dyDescent="0.25">
      <c r="K594" s="5"/>
      <c r="L594" s="5"/>
      <c r="M594" s="5"/>
      <c r="P594" s="7"/>
      <c r="R594" s="7"/>
    </row>
    <row r="595" spans="11:18" x14ac:dyDescent="0.25">
      <c r="K595" s="5"/>
      <c r="L595" s="5"/>
      <c r="M595" s="5"/>
      <c r="P595" s="7"/>
      <c r="R595" s="7"/>
    </row>
    <row r="596" spans="11:18" x14ac:dyDescent="0.25">
      <c r="K596" s="5"/>
      <c r="L596" s="5"/>
      <c r="M596" s="5"/>
      <c r="P596" s="7"/>
      <c r="R596" s="7"/>
    </row>
    <row r="597" spans="11:18" x14ac:dyDescent="0.25">
      <c r="K597" s="5"/>
      <c r="L597" s="5"/>
      <c r="M597" s="5"/>
      <c r="P597" s="7"/>
      <c r="R597" s="7"/>
    </row>
    <row r="598" spans="11:18" x14ac:dyDescent="0.25">
      <c r="K598" s="5"/>
      <c r="L598" s="5"/>
      <c r="M598" s="5"/>
      <c r="P598" s="7"/>
      <c r="R598" s="7"/>
    </row>
    <row r="599" spans="11:18" x14ac:dyDescent="0.25">
      <c r="K599" s="5"/>
      <c r="L599" s="5"/>
      <c r="M599" s="5"/>
      <c r="P599" s="7"/>
      <c r="R599" s="7"/>
    </row>
    <row r="600" spans="11:18" x14ac:dyDescent="0.25">
      <c r="K600" s="5"/>
      <c r="L600" s="5"/>
      <c r="M600" s="5"/>
      <c r="P600" s="7"/>
      <c r="R600" s="7"/>
    </row>
    <row r="601" spans="11:18" x14ac:dyDescent="0.25">
      <c r="K601" s="5"/>
      <c r="L601" s="5"/>
      <c r="M601" s="5"/>
      <c r="P601" s="7"/>
      <c r="R601" s="7"/>
    </row>
    <row r="602" spans="11:18" x14ac:dyDescent="0.25">
      <c r="K602" s="5"/>
      <c r="L602" s="5"/>
      <c r="M602" s="5"/>
      <c r="P602" s="7"/>
      <c r="R602" s="7"/>
    </row>
    <row r="603" spans="11:18" x14ac:dyDescent="0.25">
      <c r="K603" s="5"/>
      <c r="L603" s="5"/>
      <c r="M603" s="5"/>
      <c r="P603" s="7"/>
      <c r="R603" s="7"/>
    </row>
    <row r="604" spans="11:18" x14ac:dyDescent="0.25">
      <c r="K604" s="5"/>
      <c r="L604" s="5"/>
      <c r="M604" s="5"/>
      <c r="P604" s="7"/>
      <c r="R604" s="7"/>
    </row>
    <row r="605" spans="11:18" x14ac:dyDescent="0.25">
      <c r="K605" s="5"/>
      <c r="L605" s="5"/>
      <c r="M605" s="5"/>
      <c r="P605" s="7"/>
      <c r="R605" s="7"/>
    </row>
    <row r="606" spans="11:18" x14ac:dyDescent="0.25">
      <c r="K606" s="5"/>
      <c r="L606" s="5"/>
      <c r="M606" s="5"/>
      <c r="P606" s="7"/>
      <c r="R606" s="7"/>
    </row>
    <row r="607" spans="11:18" x14ac:dyDescent="0.25">
      <c r="K607" s="5"/>
      <c r="L607" s="5"/>
      <c r="M607" s="5"/>
      <c r="P607" s="7"/>
      <c r="R607" s="7"/>
    </row>
    <row r="608" spans="11:18" x14ac:dyDescent="0.25">
      <c r="K608" s="5"/>
      <c r="L608" s="5"/>
      <c r="M608" s="5"/>
      <c r="P608" s="7"/>
      <c r="R608" s="7"/>
    </row>
    <row r="609" spans="11:18" x14ac:dyDescent="0.25">
      <c r="K609" s="5"/>
      <c r="L609" s="5"/>
      <c r="M609" s="5"/>
      <c r="P609" s="7"/>
      <c r="R609" s="7"/>
    </row>
    <row r="610" spans="11:18" x14ac:dyDescent="0.25">
      <c r="K610" s="5"/>
      <c r="L610" s="5"/>
      <c r="M610" s="5"/>
      <c r="P610" s="7"/>
      <c r="R610" s="7"/>
    </row>
    <row r="611" spans="11:18" x14ac:dyDescent="0.25">
      <c r="K611" s="5"/>
      <c r="L611" s="5"/>
      <c r="M611" s="5"/>
      <c r="P611" s="7"/>
      <c r="R611" s="7"/>
    </row>
    <row r="612" spans="11:18" x14ac:dyDescent="0.25">
      <c r="K612" s="5"/>
      <c r="L612" s="5"/>
      <c r="M612" s="5"/>
      <c r="P612" s="7"/>
      <c r="R612" s="7"/>
    </row>
    <row r="613" spans="11:18" x14ac:dyDescent="0.25">
      <c r="K613" s="5"/>
      <c r="L613" s="5"/>
      <c r="M613" s="5"/>
      <c r="P613" s="7"/>
      <c r="R613" s="7"/>
    </row>
    <row r="614" spans="11:18" x14ac:dyDescent="0.25">
      <c r="K614" s="5"/>
      <c r="L614" s="5"/>
      <c r="M614" s="5"/>
      <c r="P614" s="7"/>
      <c r="R614" s="7"/>
    </row>
    <row r="615" spans="11:18" x14ac:dyDescent="0.25">
      <c r="K615" s="5"/>
      <c r="L615" s="5"/>
      <c r="M615" s="5"/>
      <c r="P615" s="7"/>
      <c r="R615" s="7"/>
    </row>
    <row r="616" spans="11:18" x14ac:dyDescent="0.25">
      <c r="K616" s="5"/>
      <c r="L616" s="5"/>
      <c r="M616" s="5"/>
      <c r="P616" s="7"/>
      <c r="R616" s="7"/>
    </row>
    <row r="617" spans="11:18" x14ac:dyDescent="0.25">
      <c r="K617" s="5"/>
      <c r="L617" s="5"/>
      <c r="M617" s="5"/>
      <c r="P617" s="7"/>
      <c r="R617" s="7"/>
    </row>
    <row r="618" spans="11:18" x14ac:dyDescent="0.25">
      <c r="K618" s="5"/>
      <c r="L618" s="5"/>
      <c r="M618" s="5"/>
      <c r="P618" s="7"/>
      <c r="R618" s="7"/>
    </row>
    <row r="619" spans="11:18" x14ac:dyDescent="0.25">
      <c r="K619" s="5"/>
      <c r="L619" s="5"/>
      <c r="M619" s="5"/>
      <c r="P619" s="7"/>
      <c r="R619" s="7"/>
    </row>
    <row r="620" spans="11:18" x14ac:dyDescent="0.25">
      <c r="K620" s="5"/>
      <c r="L620" s="5"/>
      <c r="M620" s="5"/>
      <c r="P620" s="7"/>
      <c r="R620" s="7"/>
    </row>
    <row r="621" spans="11:18" x14ac:dyDescent="0.25">
      <c r="K621" s="5"/>
      <c r="L621" s="5"/>
      <c r="M621" s="5"/>
      <c r="P621" s="7"/>
      <c r="R621" s="7"/>
    </row>
    <row r="622" spans="11:18" x14ac:dyDescent="0.25">
      <c r="K622" s="5"/>
      <c r="L622" s="5"/>
      <c r="M622" s="5"/>
      <c r="P622" s="7"/>
      <c r="R622" s="7"/>
    </row>
    <row r="623" spans="11:18" x14ac:dyDescent="0.25">
      <c r="K623" s="5"/>
      <c r="L623" s="5"/>
      <c r="M623" s="5"/>
      <c r="P623" s="7"/>
      <c r="R623" s="7"/>
    </row>
    <row r="624" spans="11:18" x14ac:dyDescent="0.25">
      <c r="K624" s="5"/>
      <c r="L624" s="5"/>
      <c r="M624" s="5"/>
      <c r="P624" s="7"/>
      <c r="R624" s="7"/>
    </row>
    <row r="625" spans="11:18" x14ac:dyDescent="0.25">
      <c r="K625" s="5"/>
      <c r="L625" s="5"/>
      <c r="M625" s="5"/>
      <c r="P625" s="7"/>
      <c r="R625" s="7"/>
    </row>
    <row r="626" spans="11:18" x14ac:dyDescent="0.25">
      <c r="K626" s="5"/>
      <c r="L626" s="5"/>
      <c r="M626" s="5"/>
      <c r="P626" s="7"/>
      <c r="R626" s="7"/>
    </row>
    <row r="627" spans="11:18" x14ac:dyDescent="0.25">
      <c r="K627" s="5"/>
      <c r="L627" s="5"/>
      <c r="M627" s="5"/>
      <c r="P627" s="7"/>
      <c r="R627" s="7"/>
    </row>
    <row r="628" spans="11:18" x14ac:dyDescent="0.25">
      <c r="K628" s="5"/>
      <c r="L628" s="5"/>
      <c r="M628" s="5"/>
      <c r="P628" s="7"/>
      <c r="R628" s="7"/>
    </row>
    <row r="629" spans="11:18" x14ac:dyDescent="0.25">
      <c r="K629" s="5"/>
      <c r="L629" s="5"/>
      <c r="M629" s="5"/>
      <c r="P629" s="7"/>
      <c r="R629" s="7"/>
    </row>
    <row r="630" spans="11:18" x14ac:dyDescent="0.25">
      <c r="K630" s="5"/>
      <c r="L630" s="5"/>
      <c r="M630" s="5"/>
      <c r="P630" s="7"/>
      <c r="R630" s="7"/>
    </row>
    <row r="631" spans="11:18" x14ac:dyDescent="0.25">
      <c r="K631" s="5"/>
      <c r="L631" s="5"/>
      <c r="M631" s="5"/>
      <c r="P631" s="7"/>
      <c r="R631" s="7"/>
    </row>
    <row r="632" spans="11:18" x14ac:dyDescent="0.25">
      <c r="K632" s="5"/>
      <c r="L632" s="5"/>
      <c r="M632" s="5"/>
      <c r="P632" s="7"/>
      <c r="R632" s="7"/>
    </row>
    <row r="633" spans="11:18" x14ac:dyDescent="0.25">
      <c r="K633" s="5"/>
      <c r="L633" s="5"/>
      <c r="M633" s="5"/>
      <c r="P633" s="7"/>
      <c r="R633" s="7"/>
    </row>
    <row r="634" spans="11:18" x14ac:dyDescent="0.25">
      <c r="K634" s="5"/>
      <c r="L634" s="5"/>
      <c r="M634" s="5"/>
      <c r="P634" s="7"/>
      <c r="R634" s="7"/>
    </row>
    <row r="635" spans="11:18" x14ac:dyDescent="0.25">
      <c r="K635" s="5"/>
      <c r="L635" s="5"/>
      <c r="M635" s="5"/>
      <c r="P635" s="7"/>
      <c r="R635" s="7"/>
    </row>
    <row r="636" spans="11:18" x14ac:dyDescent="0.25">
      <c r="K636" s="5"/>
      <c r="L636" s="5"/>
      <c r="M636" s="5"/>
      <c r="P636" s="7"/>
      <c r="R636" s="7"/>
    </row>
    <row r="637" spans="11:18" x14ac:dyDescent="0.25">
      <c r="K637" s="5"/>
      <c r="L637" s="5"/>
      <c r="M637" s="5"/>
      <c r="P637" s="7"/>
      <c r="R637" s="7"/>
    </row>
    <row r="638" spans="11:18" x14ac:dyDescent="0.25">
      <c r="K638" s="5"/>
      <c r="L638" s="5"/>
      <c r="M638" s="5"/>
      <c r="P638" s="7"/>
      <c r="R638" s="7"/>
    </row>
    <row r="639" spans="11:18" x14ac:dyDescent="0.25">
      <c r="K639" s="5"/>
      <c r="L639" s="5"/>
      <c r="M639" s="5"/>
      <c r="P639" s="7"/>
      <c r="R639" s="7"/>
    </row>
    <row r="640" spans="11:18" x14ac:dyDescent="0.25">
      <c r="K640" s="5"/>
      <c r="L640" s="5"/>
      <c r="M640" s="5"/>
      <c r="P640" s="7"/>
      <c r="R640" s="7"/>
    </row>
    <row r="641" spans="11:18" x14ac:dyDescent="0.25">
      <c r="K641" s="5"/>
      <c r="L641" s="5"/>
      <c r="M641" s="5"/>
      <c r="P641" s="7"/>
      <c r="R641" s="7"/>
    </row>
    <row r="642" spans="11:18" x14ac:dyDescent="0.25">
      <c r="K642" s="5"/>
      <c r="L642" s="5"/>
      <c r="M642" s="5"/>
      <c r="P642" s="7"/>
      <c r="R642" s="7"/>
    </row>
    <row r="643" spans="11:18" x14ac:dyDescent="0.25">
      <c r="K643" s="5"/>
      <c r="L643" s="5"/>
      <c r="M643" s="5"/>
      <c r="P643" s="7"/>
      <c r="R643" s="7"/>
    </row>
    <row r="644" spans="11:18" x14ac:dyDescent="0.25">
      <c r="K644" s="5"/>
      <c r="L644" s="5"/>
      <c r="M644" s="5"/>
      <c r="P644" s="7"/>
      <c r="R644" s="7"/>
    </row>
    <row r="645" spans="11:18" x14ac:dyDescent="0.25">
      <c r="K645" s="5"/>
      <c r="L645" s="5"/>
      <c r="M645" s="5"/>
      <c r="P645" s="7"/>
      <c r="R645" s="7"/>
    </row>
    <row r="646" spans="11:18" x14ac:dyDescent="0.25">
      <c r="K646" s="5"/>
      <c r="L646" s="5"/>
      <c r="M646" s="5"/>
      <c r="P646" s="7"/>
      <c r="R646" s="7"/>
    </row>
    <row r="647" spans="11:18" x14ac:dyDescent="0.25">
      <c r="K647" s="5"/>
      <c r="L647" s="5"/>
      <c r="M647" s="5"/>
      <c r="P647" s="7"/>
      <c r="R647" s="7"/>
    </row>
    <row r="648" spans="11:18" x14ac:dyDescent="0.25">
      <c r="K648" s="5"/>
      <c r="L648" s="5"/>
      <c r="M648" s="5"/>
      <c r="P648" s="7"/>
      <c r="R648" s="7"/>
    </row>
    <row r="649" spans="11:18" x14ac:dyDescent="0.25">
      <c r="K649" s="5"/>
      <c r="L649" s="5"/>
      <c r="M649" s="5"/>
      <c r="P649" s="7"/>
      <c r="R649" s="7"/>
    </row>
    <row r="650" spans="11:18" x14ac:dyDescent="0.25">
      <c r="K650" s="5"/>
      <c r="L650" s="5"/>
      <c r="M650" s="5"/>
      <c r="P650" s="7"/>
      <c r="R650" s="7"/>
    </row>
    <row r="651" spans="11:18" x14ac:dyDescent="0.25">
      <c r="K651" s="5"/>
      <c r="L651" s="5"/>
      <c r="M651" s="5"/>
      <c r="P651" s="7"/>
      <c r="R651" s="7"/>
    </row>
    <row r="652" spans="11:18" x14ac:dyDescent="0.25">
      <c r="K652" s="5"/>
      <c r="L652" s="5"/>
      <c r="M652" s="5"/>
      <c r="P652" s="7"/>
      <c r="R652" s="7"/>
    </row>
    <row r="653" spans="11:18" x14ac:dyDescent="0.25">
      <c r="K653" s="5"/>
      <c r="L653" s="5"/>
      <c r="M653" s="5"/>
      <c r="P653" s="7"/>
      <c r="R653" s="7"/>
    </row>
    <row r="654" spans="11:18" x14ac:dyDescent="0.25">
      <c r="K654" s="5"/>
      <c r="L654" s="5"/>
      <c r="M654" s="5"/>
      <c r="P654" s="7"/>
      <c r="R654" s="7"/>
    </row>
    <row r="655" spans="11:18" x14ac:dyDescent="0.25">
      <c r="K655" s="5"/>
      <c r="L655" s="5"/>
      <c r="M655" s="5"/>
      <c r="P655" s="7"/>
      <c r="R655" s="7"/>
    </row>
    <row r="656" spans="11:18" x14ac:dyDescent="0.25">
      <c r="K656" s="5"/>
      <c r="L656" s="5"/>
      <c r="M656" s="5"/>
      <c r="P656" s="7"/>
      <c r="R656" s="7"/>
    </row>
    <row r="657" spans="11:18" x14ac:dyDescent="0.25">
      <c r="K657" s="5"/>
      <c r="L657" s="5"/>
      <c r="M657" s="5"/>
      <c r="P657" s="7"/>
      <c r="R657" s="7"/>
    </row>
    <row r="658" spans="11:18" x14ac:dyDescent="0.25">
      <c r="K658" s="5"/>
      <c r="L658" s="5"/>
      <c r="M658" s="5"/>
      <c r="P658" s="7"/>
      <c r="R658" s="7"/>
    </row>
    <row r="659" spans="11:18" x14ac:dyDescent="0.25">
      <c r="K659" s="5"/>
      <c r="L659" s="5"/>
      <c r="M659" s="5"/>
      <c r="P659" s="7"/>
      <c r="R659" s="7"/>
    </row>
    <row r="660" spans="11:18" x14ac:dyDescent="0.25">
      <c r="K660" s="5"/>
      <c r="L660" s="5"/>
      <c r="M660" s="5"/>
      <c r="P660" s="7"/>
      <c r="R660" s="7"/>
    </row>
    <row r="661" spans="11:18" x14ac:dyDescent="0.25">
      <c r="K661" s="5"/>
      <c r="L661" s="5"/>
      <c r="M661" s="5"/>
      <c r="P661" s="7"/>
      <c r="R661" s="7"/>
    </row>
    <row r="662" spans="11:18" x14ac:dyDescent="0.25">
      <c r="K662" s="5"/>
      <c r="L662" s="5"/>
      <c r="M662" s="5"/>
      <c r="P662" s="7"/>
      <c r="R662" s="7"/>
    </row>
    <row r="663" spans="11:18" x14ac:dyDescent="0.25">
      <c r="K663" s="5"/>
      <c r="L663" s="5"/>
      <c r="M663" s="5"/>
      <c r="P663" s="7"/>
      <c r="R663" s="7"/>
    </row>
    <row r="664" spans="11:18" x14ac:dyDescent="0.25">
      <c r="K664" s="5"/>
      <c r="L664" s="5"/>
      <c r="M664" s="5"/>
      <c r="P664" s="7"/>
      <c r="R664" s="7"/>
    </row>
    <row r="665" spans="11:18" x14ac:dyDescent="0.25">
      <c r="K665" s="5"/>
      <c r="L665" s="5"/>
      <c r="M665" s="5"/>
      <c r="P665" s="7"/>
      <c r="R665" s="7"/>
    </row>
    <row r="666" spans="11:18" x14ac:dyDescent="0.25">
      <c r="K666" s="5"/>
      <c r="L666" s="5"/>
      <c r="M666" s="5"/>
      <c r="P666" s="7"/>
      <c r="R666" s="7"/>
    </row>
    <row r="667" spans="11:18" x14ac:dyDescent="0.25">
      <c r="K667" s="5"/>
      <c r="L667" s="5"/>
      <c r="M667" s="5"/>
      <c r="P667" s="7"/>
      <c r="R667" s="7"/>
    </row>
    <row r="668" spans="11:18" x14ac:dyDescent="0.25">
      <c r="K668" s="5"/>
      <c r="L668" s="5"/>
      <c r="M668" s="5"/>
      <c r="P668" s="7"/>
      <c r="R668" s="7"/>
    </row>
    <row r="669" spans="11:18" x14ac:dyDescent="0.25">
      <c r="K669" s="5"/>
      <c r="L669" s="5"/>
      <c r="M669" s="5"/>
      <c r="P669" s="7"/>
      <c r="R669" s="7"/>
    </row>
    <row r="670" spans="11:18" x14ac:dyDescent="0.25">
      <c r="K670" s="5"/>
      <c r="L670" s="5"/>
      <c r="M670" s="5"/>
      <c r="P670" s="7"/>
      <c r="R670" s="7"/>
    </row>
    <row r="671" spans="11:18" x14ac:dyDescent="0.25">
      <c r="K671" s="5"/>
      <c r="L671" s="5"/>
      <c r="M671" s="5"/>
      <c r="P671" s="7"/>
      <c r="R671" s="7"/>
    </row>
    <row r="672" spans="11:18" x14ac:dyDescent="0.25">
      <c r="K672" s="5"/>
      <c r="L672" s="5"/>
      <c r="M672" s="5"/>
      <c r="P672" s="7"/>
      <c r="R672" s="7"/>
    </row>
    <row r="673" spans="11:18" x14ac:dyDescent="0.25">
      <c r="K673" s="5"/>
      <c r="L673" s="5"/>
      <c r="M673" s="5"/>
      <c r="P673" s="7"/>
      <c r="R673" s="7"/>
    </row>
    <row r="674" spans="11:18" x14ac:dyDescent="0.25">
      <c r="K674" s="5"/>
      <c r="L674" s="5"/>
      <c r="M674" s="5"/>
      <c r="P674" s="7"/>
      <c r="R674" s="7"/>
    </row>
    <row r="675" spans="11:18" x14ac:dyDescent="0.25">
      <c r="K675" s="5"/>
      <c r="L675" s="5"/>
      <c r="M675" s="5"/>
      <c r="P675" s="7"/>
      <c r="R675" s="7"/>
    </row>
    <row r="676" spans="11:18" x14ac:dyDescent="0.25">
      <c r="K676" s="5"/>
      <c r="L676" s="5"/>
      <c r="M676" s="5"/>
      <c r="P676" s="7"/>
      <c r="R676" s="7"/>
    </row>
    <row r="677" spans="11:18" x14ac:dyDescent="0.25">
      <c r="K677" s="5"/>
      <c r="L677" s="5"/>
      <c r="M677" s="5"/>
      <c r="P677" s="7"/>
      <c r="R677" s="7"/>
    </row>
    <row r="678" spans="11:18" x14ac:dyDescent="0.25">
      <c r="K678" s="5"/>
      <c r="L678" s="5"/>
      <c r="M678" s="5"/>
      <c r="P678" s="7"/>
      <c r="R678" s="7"/>
    </row>
    <row r="679" spans="11:18" x14ac:dyDescent="0.25">
      <c r="K679" s="5"/>
      <c r="L679" s="5"/>
      <c r="M679" s="5"/>
      <c r="P679" s="7"/>
      <c r="R679" s="7"/>
    </row>
    <row r="680" spans="11:18" x14ac:dyDescent="0.25">
      <c r="K680" s="5"/>
      <c r="L680" s="5"/>
      <c r="M680" s="5"/>
      <c r="P680" s="7"/>
      <c r="R680" s="7"/>
    </row>
    <row r="681" spans="11:18" x14ac:dyDescent="0.25">
      <c r="K681" s="5"/>
      <c r="L681" s="5"/>
      <c r="M681" s="5"/>
      <c r="P681" s="7"/>
      <c r="R681" s="7"/>
    </row>
    <row r="682" spans="11:18" x14ac:dyDescent="0.25">
      <c r="K682" s="5"/>
      <c r="L682" s="5"/>
      <c r="M682" s="5"/>
      <c r="P682" s="7"/>
      <c r="R682" s="7"/>
    </row>
    <row r="683" spans="11:18" x14ac:dyDescent="0.25">
      <c r="K683" s="5"/>
      <c r="L683" s="5"/>
      <c r="M683" s="5"/>
      <c r="P683" s="7"/>
      <c r="R683" s="7"/>
    </row>
    <row r="684" spans="11:18" x14ac:dyDescent="0.25">
      <c r="K684" s="5"/>
      <c r="L684" s="5"/>
      <c r="M684" s="5"/>
      <c r="P684" s="7"/>
      <c r="R684" s="7"/>
    </row>
    <row r="685" spans="11:18" x14ac:dyDescent="0.25">
      <c r="K685" s="5"/>
      <c r="L685" s="5"/>
      <c r="M685" s="5"/>
      <c r="P685" s="7"/>
      <c r="R685" s="7"/>
    </row>
    <row r="686" spans="11:18" x14ac:dyDescent="0.25">
      <c r="K686" s="5"/>
      <c r="L686" s="5"/>
      <c r="M686" s="5"/>
      <c r="P686" s="7"/>
      <c r="R686" s="7"/>
    </row>
    <row r="687" spans="11:18" x14ac:dyDescent="0.25">
      <c r="K687" s="5"/>
      <c r="L687" s="5"/>
      <c r="M687" s="5"/>
      <c r="P687" s="7"/>
      <c r="R687" s="7"/>
    </row>
    <row r="688" spans="11:18" x14ac:dyDescent="0.25">
      <c r="K688" s="5"/>
      <c r="L688" s="5"/>
      <c r="M688" s="5"/>
      <c r="P688" s="7"/>
      <c r="R688" s="7"/>
    </row>
    <row r="689" spans="11:18" x14ac:dyDescent="0.25">
      <c r="K689" s="5"/>
      <c r="L689" s="5"/>
      <c r="M689" s="5"/>
      <c r="P689" s="7"/>
      <c r="R689" s="7"/>
    </row>
    <row r="690" spans="11:18" x14ac:dyDescent="0.25">
      <c r="K690" s="5"/>
      <c r="L690" s="5"/>
      <c r="M690" s="5"/>
      <c r="P690" s="7"/>
      <c r="R690" s="7"/>
    </row>
    <row r="691" spans="11:18" x14ac:dyDescent="0.25">
      <c r="K691" s="5"/>
      <c r="L691" s="5"/>
      <c r="M691" s="5"/>
      <c r="P691" s="7"/>
      <c r="R691" s="7"/>
    </row>
    <row r="692" spans="11:18" x14ac:dyDescent="0.25">
      <c r="K692" s="5"/>
      <c r="L692" s="5"/>
      <c r="M692" s="5"/>
      <c r="P692" s="7"/>
      <c r="R692" s="7"/>
    </row>
    <row r="693" spans="11:18" x14ac:dyDescent="0.25">
      <c r="K693" s="5"/>
      <c r="L693" s="5"/>
      <c r="M693" s="5"/>
      <c r="P693" s="7"/>
      <c r="R693" s="7"/>
    </row>
    <row r="694" spans="11:18" x14ac:dyDescent="0.25">
      <c r="K694" s="5"/>
      <c r="L694" s="5"/>
      <c r="M694" s="5"/>
      <c r="P694" s="7"/>
      <c r="R694" s="7"/>
    </row>
    <row r="695" spans="11:18" x14ac:dyDescent="0.25">
      <c r="K695" s="5"/>
      <c r="L695" s="5"/>
      <c r="M695" s="5"/>
      <c r="P695" s="7"/>
      <c r="R695" s="7"/>
    </row>
    <row r="696" spans="11:18" x14ac:dyDescent="0.25">
      <c r="K696" s="5"/>
      <c r="L696" s="5"/>
      <c r="M696" s="5"/>
      <c r="P696" s="7"/>
      <c r="R696" s="7"/>
    </row>
    <row r="697" spans="11:18" x14ac:dyDescent="0.25">
      <c r="K697" s="5"/>
      <c r="L697" s="5"/>
      <c r="M697" s="5"/>
      <c r="P697" s="7"/>
      <c r="R697" s="7"/>
    </row>
    <row r="698" spans="11:18" x14ac:dyDescent="0.25">
      <c r="K698" s="5"/>
      <c r="L698" s="5"/>
      <c r="M698" s="5"/>
      <c r="P698" s="7"/>
      <c r="R698" s="7"/>
    </row>
    <row r="699" spans="11:18" x14ac:dyDescent="0.25">
      <c r="K699" s="5"/>
      <c r="L699" s="5"/>
      <c r="M699" s="5"/>
      <c r="P699" s="7"/>
      <c r="R699" s="7"/>
    </row>
    <row r="700" spans="11:18" x14ac:dyDescent="0.25">
      <c r="K700" s="5"/>
      <c r="L700" s="5"/>
      <c r="M700" s="5"/>
      <c r="P700" s="7"/>
      <c r="R700" s="7"/>
    </row>
    <row r="701" spans="11:18" x14ac:dyDescent="0.25">
      <c r="K701" s="5"/>
      <c r="L701" s="5"/>
      <c r="M701" s="5"/>
      <c r="P701" s="7"/>
      <c r="R701" s="7"/>
    </row>
    <row r="702" spans="11:18" x14ac:dyDescent="0.25">
      <c r="K702" s="5"/>
      <c r="L702" s="5"/>
      <c r="M702" s="5"/>
      <c r="P702" s="7"/>
      <c r="R702" s="7"/>
    </row>
    <row r="703" spans="11:18" x14ac:dyDescent="0.25">
      <c r="K703" s="5"/>
      <c r="L703" s="5"/>
      <c r="M703" s="5"/>
      <c r="P703" s="7"/>
      <c r="R703" s="7"/>
    </row>
    <row r="704" spans="11:18" x14ac:dyDescent="0.25">
      <c r="K704" s="5"/>
      <c r="L704" s="5"/>
      <c r="M704" s="5"/>
      <c r="P704" s="7"/>
      <c r="R704" s="7"/>
    </row>
    <row r="705" spans="11:18" x14ac:dyDescent="0.25">
      <c r="K705" s="5"/>
      <c r="L705" s="5"/>
      <c r="M705" s="5"/>
      <c r="P705" s="7"/>
      <c r="R705" s="7"/>
    </row>
    <row r="706" spans="11:18" x14ac:dyDescent="0.25">
      <c r="K706" s="5"/>
      <c r="L706" s="5"/>
      <c r="M706" s="5"/>
      <c r="P706" s="7"/>
      <c r="R706" s="7"/>
    </row>
    <row r="707" spans="11:18" x14ac:dyDescent="0.25">
      <c r="K707" s="5"/>
      <c r="L707" s="5"/>
      <c r="M707" s="5"/>
      <c r="P707" s="7"/>
      <c r="R707" s="7"/>
    </row>
    <row r="708" spans="11:18" x14ac:dyDescent="0.25">
      <c r="K708" s="5"/>
      <c r="L708" s="5"/>
      <c r="M708" s="5"/>
      <c r="P708" s="7"/>
      <c r="R708" s="7"/>
    </row>
    <row r="709" spans="11:18" x14ac:dyDescent="0.25">
      <c r="K709" s="5"/>
      <c r="L709" s="5"/>
      <c r="M709" s="5"/>
      <c r="P709" s="7"/>
      <c r="R709" s="7"/>
    </row>
    <row r="710" spans="11:18" x14ac:dyDescent="0.25">
      <c r="K710" s="5"/>
      <c r="L710" s="5"/>
      <c r="M710" s="5"/>
      <c r="P710" s="7"/>
      <c r="R710" s="7"/>
    </row>
    <row r="711" spans="11:18" x14ac:dyDescent="0.25">
      <c r="K711" s="5"/>
      <c r="L711" s="5"/>
      <c r="M711" s="5"/>
      <c r="P711" s="7"/>
      <c r="R711" s="7"/>
    </row>
    <row r="712" spans="11:18" x14ac:dyDescent="0.25">
      <c r="K712" s="5"/>
      <c r="L712" s="5"/>
      <c r="M712" s="5"/>
      <c r="P712" s="7"/>
      <c r="R712" s="7"/>
    </row>
    <row r="713" spans="11:18" x14ac:dyDescent="0.25">
      <c r="K713" s="5"/>
      <c r="L713" s="5"/>
      <c r="M713" s="5"/>
      <c r="P713" s="7"/>
      <c r="R713" s="7"/>
    </row>
    <row r="714" spans="11:18" x14ac:dyDescent="0.25">
      <c r="K714" s="5"/>
      <c r="L714" s="5"/>
      <c r="M714" s="5"/>
      <c r="P714" s="7"/>
      <c r="R714" s="7"/>
    </row>
    <row r="715" spans="11:18" x14ac:dyDescent="0.25">
      <c r="K715" s="5"/>
      <c r="L715" s="5"/>
      <c r="M715" s="5"/>
      <c r="P715" s="7"/>
      <c r="R715" s="7"/>
    </row>
    <row r="716" spans="11:18" x14ac:dyDescent="0.25">
      <c r="K716" s="5"/>
      <c r="L716" s="5"/>
      <c r="M716" s="5"/>
      <c r="P716" s="7"/>
      <c r="R716" s="7"/>
    </row>
    <row r="717" spans="11:18" x14ac:dyDescent="0.25">
      <c r="K717" s="5"/>
      <c r="L717" s="5"/>
      <c r="M717" s="5"/>
      <c r="P717" s="7"/>
      <c r="R717" s="7"/>
    </row>
    <row r="718" spans="11:18" x14ac:dyDescent="0.25">
      <c r="K718" s="5"/>
      <c r="L718" s="5"/>
      <c r="M718" s="5"/>
      <c r="P718" s="7"/>
      <c r="R718" s="7"/>
    </row>
    <row r="719" spans="11:18" x14ac:dyDescent="0.25">
      <c r="K719" s="5"/>
      <c r="L719" s="5"/>
      <c r="M719" s="5"/>
      <c r="P719" s="7"/>
      <c r="R719" s="7"/>
    </row>
    <row r="720" spans="11:18" x14ac:dyDescent="0.25">
      <c r="K720" s="5"/>
      <c r="L720" s="5"/>
      <c r="M720" s="5"/>
      <c r="P720" s="7"/>
      <c r="R720" s="7"/>
    </row>
    <row r="721" spans="11:18" x14ac:dyDescent="0.25">
      <c r="K721" s="5"/>
      <c r="L721" s="5"/>
      <c r="M721" s="5"/>
      <c r="P721" s="7"/>
      <c r="R721" s="7"/>
    </row>
    <row r="722" spans="11:18" x14ac:dyDescent="0.25">
      <c r="K722" s="5"/>
      <c r="L722" s="5"/>
      <c r="M722" s="5"/>
      <c r="P722" s="7"/>
      <c r="R722" s="7"/>
    </row>
    <row r="723" spans="11:18" x14ac:dyDescent="0.25">
      <c r="K723" s="5"/>
      <c r="L723" s="5"/>
      <c r="M723" s="5"/>
      <c r="P723" s="7"/>
      <c r="R723" s="7"/>
    </row>
    <row r="724" spans="11:18" x14ac:dyDescent="0.25">
      <c r="K724" s="5"/>
      <c r="L724" s="5"/>
      <c r="M724" s="5"/>
      <c r="P724" s="7"/>
      <c r="R724" s="7"/>
    </row>
    <row r="725" spans="11:18" x14ac:dyDescent="0.25">
      <c r="K725" s="5"/>
      <c r="L725" s="5"/>
      <c r="M725" s="5"/>
      <c r="P725" s="7"/>
      <c r="R725" s="7"/>
    </row>
    <row r="726" spans="11:18" x14ac:dyDescent="0.25">
      <c r="K726" s="5"/>
      <c r="L726" s="5"/>
      <c r="M726" s="5"/>
      <c r="P726" s="7"/>
      <c r="R726" s="7"/>
    </row>
    <row r="727" spans="11:18" x14ac:dyDescent="0.25">
      <c r="K727" s="5"/>
      <c r="L727" s="5"/>
      <c r="M727" s="5"/>
      <c r="P727" s="7"/>
      <c r="R727" s="7"/>
    </row>
    <row r="728" spans="11:18" x14ac:dyDescent="0.25">
      <c r="K728" s="5"/>
      <c r="L728" s="5"/>
      <c r="M728" s="5"/>
      <c r="P728" s="7"/>
      <c r="R728" s="7"/>
    </row>
    <row r="729" spans="11:18" x14ac:dyDescent="0.25">
      <c r="K729" s="5"/>
      <c r="L729" s="5"/>
      <c r="M729" s="5"/>
      <c r="P729" s="7"/>
      <c r="R729" s="7"/>
    </row>
    <row r="730" spans="11:18" x14ac:dyDescent="0.25">
      <c r="K730" s="5"/>
      <c r="L730" s="5"/>
      <c r="M730" s="5"/>
      <c r="P730" s="7"/>
      <c r="R730" s="7"/>
    </row>
    <row r="731" spans="11:18" x14ac:dyDescent="0.25">
      <c r="K731" s="5"/>
      <c r="L731" s="5"/>
      <c r="M731" s="5"/>
      <c r="P731" s="7"/>
      <c r="R731" s="7"/>
    </row>
    <row r="732" spans="11:18" x14ac:dyDescent="0.25">
      <c r="K732" s="5"/>
      <c r="L732" s="5"/>
      <c r="M732" s="5"/>
      <c r="P732" s="7"/>
      <c r="R732" s="7"/>
    </row>
    <row r="733" spans="11:18" x14ac:dyDescent="0.25">
      <c r="K733" s="5"/>
      <c r="L733" s="5"/>
      <c r="M733" s="5"/>
      <c r="P733" s="7"/>
      <c r="R733" s="7"/>
    </row>
    <row r="734" spans="11:18" x14ac:dyDescent="0.25">
      <c r="K734" s="5"/>
      <c r="L734" s="5"/>
      <c r="M734" s="5"/>
      <c r="P734" s="7"/>
      <c r="R734" s="7"/>
    </row>
    <row r="735" spans="11:18" x14ac:dyDescent="0.25">
      <c r="K735" s="5"/>
      <c r="L735" s="5"/>
      <c r="M735" s="5"/>
      <c r="P735" s="7"/>
      <c r="R735" s="7"/>
    </row>
    <row r="736" spans="11:18" x14ac:dyDescent="0.25">
      <c r="K736" s="5"/>
      <c r="L736" s="5"/>
      <c r="M736" s="5"/>
      <c r="P736" s="7"/>
      <c r="R736" s="7"/>
    </row>
    <row r="737" spans="11:18" x14ac:dyDescent="0.25">
      <c r="K737" s="5"/>
      <c r="L737" s="5"/>
      <c r="M737" s="5"/>
      <c r="P737" s="7"/>
      <c r="R737" s="7"/>
    </row>
    <row r="738" spans="11:18" x14ac:dyDescent="0.25">
      <c r="K738" s="5"/>
      <c r="L738" s="5"/>
      <c r="M738" s="5"/>
      <c r="P738" s="7"/>
      <c r="R738" s="7"/>
    </row>
    <row r="739" spans="11:18" x14ac:dyDescent="0.25">
      <c r="K739" s="5"/>
      <c r="L739" s="5"/>
      <c r="M739" s="5"/>
      <c r="P739" s="7"/>
      <c r="R739" s="7"/>
    </row>
    <row r="740" spans="11:18" x14ac:dyDescent="0.25">
      <c r="K740" s="5"/>
      <c r="L740" s="5"/>
      <c r="M740" s="5"/>
      <c r="P740" s="7"/>
      <c r="R740" s="7"/>
    </row>
    <row r="741" spans="11:18" x14ac:dyDescent="0.25">
      <c r="K741" s="5"/>
      <c r="L741" s="5"/>
      <c r="M741" s="5"/>
      <c r="P741" s="7"/>
      <c r="R741" s="7"/>
    </row>
    <row r="742" spans="11:18" x14ac:dyDescent="0.25">
      <c r="K742" s="5"/>
      <c r="L742" s="5"/>
      <c r="M742" s="5"/>
      <c r="P742" s="7"/>
      <c r="R742" s="7"/>
    </row>
    <row r="743" spans="11:18" x14ac:dyDescent="0.25">
      <c r="K743" s="5"/>
      <c r="L743" s="5"/>
      <c r="M743" s="5"/>
      <c r="P743" s="7"/>
      <c r="R743" s="7"/>
    </row>
    <row r="744" spans="11:18" x14ac:dyDescent="0.25">
      <c r="K744" s="5"/>
      <c r="L744" s="5"/>
      <c r="M744" s="5"/>
      <c r="P744" s="7"/>
      <c r="R744" s="7"/>
    </row>
    <row r="745" spans="11:18" x14ac:dyDescent="0.25">
      <c r="K745" s="5"/>
      <c r="L745" s="5"/>
      <c r="M745" s="5"/>
      <c r="P745" s="7"/>
      <c r="R745" s="7"/>
    </row>
    <row r="746" spans="11:18" x14ac:dyDescent="0.25">
      <c r="K746" s="5"/>
      <c r="L746" s="5"/>
      <c r="M746" s="5"/>
      <c r="P746" s="7"/>
      <c r="R746" s="7"/>
    </row>
    <row r="747" spans="11:18" x14ac:dyDescent="0.25">
      <c r="K747" s="5"/>
      <c r="L747" s="5"/>
      <c r="M747" s="5"/>
      <c r="P747" s="7"/>
      <c r="R747" s="7"/>
    </row>
    <row r="748" spans="11:18" x14ac:dyDescent="0.25">
      <c r="K748" s="5"/>
      <c r="L748" s="5"/>
      <c r="M748" s="5"/>
      <c r="P748" s="7"/>
      <c r="R748" s="7"/>
    </row>
    <row r="749" spans="11:18" x14ac:dyDescent="0.25">
      <c r="K749" s="5"/>
      <c r="L749" s="5"/>
      <c r="M749" s="5"/>
      <c r="P749" s="7"/>
      <c r="R749" s="7"/>
    </row>
    <row r="750" spans="11:18" x14ac:dyDescent="0.25">
      <c r="K750" s="5"/>
      <c r="L750" s="5"/>
      <c r="M750" s="5"/>
      <c r="P750" s="7"/>
      <c r="R750" s="7"/>
    </row>
    <row r="751" spans="11:18" x14ac:dyDescent="0.25">
      <c r="K751" s="5"/>
      <c r="L751" s="5"/>
      <c r="M751" s="5"/>
      <c r="P751" s="7"/>
      <c r="R751" s="7"/>
    </row>
    <row r="752" spans="11:18" x14ac:dyDescent="0.25">
      <c r="K752" s="5"/>
      <c r="L752" s="5"/>
      <c r="M752" s="5"/>
      <c r="P752" s="7"/>
      <c r="R752" s="7"/>
    </row>
    <row r="753" spans="11:18" x14ac:dyDescent="0.25">
      <c r="K753" s="5"/>
      <c r="L753" s="5"/>
      <c r="M753" s="5"/>
      <c r="P753" s="7"/>
      <c r="R753" s="7"/>
    </row>
    <row r="754" spans="11:18" x14ac:dyDescent="0.25">
      <c r="K754" s="5"/>
      <c r="L754" s="5"/>
      <c r="M754" s="5"/>
      <c r="P754" s="7"/>
      <c r="R754" s="7"/>
    </row>
    <row r="755" spans="11:18" x14ac:dyDescent="0.25">
      <c r="K755" s="5"/>
      <c r="L755" s="5"/>
      <c r="M755" s="5"/>
      <c r="P755" s="7"/>
      <c r="R755" s="7"/>
    </row>
    <row r="756" spans="11:18" x14ac:dyDescent="0.25">
      <c r="K756" s="5"/>
      <c r="L756" s="5"/>
      <c r="M756" s="5"/>
      <c r="P756" s="7"/>
      <c r="R756" s="7"/>
    </row>
    <row r="757" spans="11:18" x14ac:dyDescent="0.25">
      <c r="K757" s="5"/>
      <c r="L757" s="5"/>
      <c r="M757" s="5"/>
      <c r="P757" s="7"/>
      <c r="R757" s="7"/>
    </row>
    <row r="758" spans="11:18" x14ac:dyDescent="0.25">
      <c r="K758" s="5"/>
      <c r="L758" s="5"/>
      <c r="M758" s="5"/>
      <c r="P758" s="7"/>
      <c r="R758" s="7"/>
    </row>
    <row r="759" spans="11:18" x14ac:dyDescent="0.25">
      <c r="K759" s="5"/>
      <c r="L759" s="5"/>
      <c r="M759" s="5"/>
      <c r="P759" s="7"/>
      <c r="R759" s="7"/>
    </row>
    <row r="760" spans="11:18" x14ac:dyDescent="0.25">
      <c r="K760" s="5"/>
      <c r="L760" s="5"/>
      <c r="M760" s="5"/>
      <c r="P760" s="7"/>
      <c r="R760" s="7"/>
    </row>
    <row r="761" spans="11:18" x14ac:dyDescent="0.25">
      <c r="K761" s="5"/>
      <c r="L761" s="5"/>
      <c r="M761" s="5"/>
      <c r="P761" s="7"/>
      <c r="R761" s="7"/>
    </row>
    <row r="762" spans="11:18" x14ac:dyDescent="0.25">
      <c r="K762" s="5"/>
      <c r="L762" s="5"/>
      <c r="M762" s="5"/>
      <c r="P762" s="7"/>
      <c r="R762" s="7"/>
    </row>
    <row r="763" spans="11:18" x14ac:dyDescent="0.25">
      <c r="K763" s="5"/>
      <c r="L763" s="5"/>
      <c r="M763" s="5"/>
      <c r="P763" s="7"/>
      <c r="R763" s="7"/>
    </row>
    <row r="764" spans="11:18" x14ac:dyDescent="0.25">
      <c r="K764" s="5"/>
      <c r="L764" s="5"/>
      <c r="M764" s="5"/>
      <c r="P764" s="7"/>
      <c r="R764" s="7"/>
    </row>
    <row r="765" spans="11:18" x14ac:dyDescent="0.25">
      <c r="K765" s="5"/>
      <c r="L765" s="5"/>
      <c r="M765" s="5"/>
      <c r="P765" s="7"/>
      <c r="R765" s="7"/>
    </row>
    <row r="766" spans="11:18" x14ac:dyDescent="0.25">
      <c r="K766" s="5"/>
      <c r="L766" s="5"/>
      <c r="M766" s="5"/>
      <c r="P766" s="7"/>
      <c r="R766" s="7"/>
    </row>
    <row r="767" spans="11:18" x14ac:dyDescent="0.25">
      <c r="K767" s="5"/>
      <c r="L767" s="5"/>
      <c r="M767" s="5"/>
      <c r="P767" s="7"/>
      <c r="R767" s="7"/>
    </row>
    <row r="768" spans="11:18" x14ac:dyDescent="0.25">
      <c r="K768" s="5"/>
      <c r="L768" s="5"/>
      <c r="M768" s="5"/>
      <c r="P768" s="7"/>
      <c r="R768" s="7"/>
    </row>
    <row r="769" spans="11:18" x14ac:dyDescent="0.25">
      <c r="K769" s="5"/>
      <c r="L769" s="5"/>
      <c r="M769" s="5"/>
      <c r="P769" s="7"/>
      <c r="R769" s="7"/>
    </row>
    <row r="770" spans="11:18" x14ac:dyDescent="0.25">
      <c r="K770" s="5"/>
      <c r="L770" s="5"/>
      <c r="M770" s="5"/>
      <c r="P770" s="7"/>
      <c r="R770" s="7"/>
    </row>
    <row r="771" spans="11:18" x14ac:dyDescent="0.25">
      <c r="K771" s="5"/>
      <c r="L771" s="5"/>
      <c r="M771" s="5"/>
      <c r="P771" s="7"/>
      <c r="R771" s="7"/>
    </row>
    <row r="772" spans="11:18" x14ac:dyDescent="0.25">
      <c r="K772" s="5"/>
      <c r="L772" s="5"/>
      <c r="M772" s="5"/>
      <c r="P772" s="7"/>
      <c r="R772" s="7"/>
    </row>
    <row r="773" spans="11:18" x14ac:dyDescent="0.25">
      <c r="K773" s="5"/>
      <c r="L773" s="5"/>
      <c r="M773" s="5"/>
      <c r="P773" s="7"/>
      <c r="R773" s="7"/>
    </row>
    <row r="774" spans="11:18" x14ac:dyDescent="0.25">
      <c r="K774" s="5"/>
      <c r="L774" s="5"/>
      <c r="M774" s="5"/>
      <c r="P774" s="7"/>
      <c r="R774" s="7"/>
    </row>
    <row r="775" spans="11:18" x14ac:dyDescent="0.25">
      <c r="K775" s="5"/>
      <c r="L775" s="5"/>
      <c r="M775" s="5"/>
      <c r="P775" s="7"/>
      <c r="R775" s="7"/>
    </row>
    <row r="776" spans="11:18" x14ac:dyDescent="0.25">
      <c r="K776" s="5"/>
      <c r="L776" s="5"/>
      <c r="M776" s="5"/>
      <c r="P776" s="7"/>
      <c r="R776" s="7"/>
    </row>
    <row r="777" spans="11:18" x14ac:dyDescent="0.25">
      <c r="K777" s="5"/>
      <c r="L777" s="5"/>
      <c r="M777" s="5"/>
      <c r="P777" s="7"/>
      <c r="R777" s="7"/>
    </row>
    <row r="778" spans="11:18" x14ac:dyDescent="0.25">
      <c r="K778" s="5"/>
      <c r="L778" s="5"/>
      <c r="M778" s="5"/>
      <c r="P778" s="7"/>
      <c r="R778" s="7"/>
    </row>
    <row r="779" spans="11:18" x14ac:dyDescent="0.25">
      <c r="K779" s="5"/>
      <c r="L779" s="5"/>
      <c r="M779" s="5"/>
      <c r="P779" s="7"/>
      <c r="R779" s="7"/>
    </row>
    <row r="780" spans="11:18" x14ac:dyDescent="0.25">
      <c r="K780" s="5"/>
      <c r="L780" s="5"/>
      <c r="M780" s="5"/>
      <c r="P780" s="7"/>
      <c r="R780" s="7"/>
    </row>
    <row r="781" spans="11:18" x14ac:dyDescent="0.25">
      <c r="K781" s="5"/>
      <c r="L781" s="5"/>
      <c r="M781" s="5"/>
      <c r="P781" s="7"/>
      <c r="R781" s="7"/>
    </row>
    <row r="782" spans="11:18" x14ac:dyDescent="0.25">
      <c r="K782" s="5"/>
      <c r="L782" s="5"/>
      <c r="M782" s="5"/>
      <c r="P782" s="7"/>
      <c r="R782" s="7"/>
    </row>
    <row r="783" spans="11:18" x14ac:dyDescent="0.25">
      <c r="K783" s="5"/>
      <c r="L783" s="5"/>
      <c r="M783" s="5"/>
      <c r="P783" s="7"/>
      <c r="R783" s="7"/>
    </row>
    <row r="784" spans="11:18" x14ac:dyDescent="0.25">
      <c r="K784" s="5"/>
      <c r="L784" s="5"/>
      <c r="M784" s="5"/>
      <c r="P784" s="7"/>
      <c r="R784" s="7"/>
    </row>
    <row r="785" spans="11:18" x14ac:dyDescent="0.25">
      <c r="K785" s="5"/>
      <c r="L785" s="5"/>
      <c r="M785" s="5"/>
      <c r="P785" s="7"/>
      <c r="R785" s="7"/>
    </row>
    <row r="786" spans="11:18" x14ac:dyDescent="0.25">
      <c r="K786" s="5"/>
      <c r="L786" s="5"/>
      <c r="M786" s="5"/>
      <c r="P786" s="7"/>
      <c r="R786" s="7"/>
    </row>
    <row r="787" spans="11:18" x14ac:dyDescent="0.25">
      <c r="K787" s="5"/>
      <c r="L787" s="5"/>
      <c r="M787" s="5"/>
      <c r="P787" s="7"/>
      <c r="R787" s="7"/>
    </row>
    <row r="788" spans="11:18" x14ac:dyDescent="0.25">
      <c r="K788" s="5"/>
      <c r="L788" s="5"/>
      <c r="M788" s="5"/>
      <c r="P788" s="7"/>
      <c r="R788" s="7"/>
    </row>
    <row r="789" spans="11:18" x14ac:dyDescent="0.25">
      <c r="K789" s="5"/>
      <c r="L789" s="5"/>
      <c r="M789" s="5"/>
      <c r="P789" s="7"/>
      <c r="R789" s="7"/>
    </row>
    <row r="790" spans="11:18" x14ac:dyDescent="0.25">
      <c r="K790" s="5"/>
      <c r="L790" s="5"/>
      <c r="M790" s="5"/>
      <c r="P790" s="7"/>
      <c r="R790" s="7"/>
    </row>
    <row r="791" spans="11:18" x14ac:dyDescent="0.25">
      <c r="K791" s="5"/>
      <c r="L791" s="5"/>
      <c r="M791" s="5"/>
      <c r="P791" s="7"/>
      <c r="R791" s="7"/>
    </row>
    <row r="792" spans="11:18" x14ac:dyDescent="0.25">
      <c r="K792" s="5"/>
      <c r="L792" s="5"/>
      <c r="M792" s="5"/>
      <c r="P792" s="7"/>
      <c r="R792" s="7"/>
    </row>
    <row r="793" spans="11:18" x14ac:dyDescent="0.25">
      <c r="K793" s="5"/>
      <c r="L793" s="5"/>
      <c r="M793" s="5"/>
      <c r="P793" s="7"/>
      <c r="R793" s="7"/>
    </row>
    <row r="794" spans="11:18" x14ac:dyDescent="0.25">
      <c r="K794" s="5"/>
      <c r="L794" s="5"/>
      <c r="M794" s="5"/>
      <c r="P794" s="7"/>
      <c r="R794" s="7"/>
    </row>
    <row r="795" spans="11:18" x14ac:dyDescent="0.25">
      <c r="K795" s="5"/>
      <c r="L795" s="5"/>
      <c r="M795" s="5"/>
      <c r="P795" s="7"/>
      <c r="R795" s="7"/>
    </row>
    <row r="796" spans="11:18" x14ac:dyDescent="0.25">
      <c r="K796" s="5"/>
      <c r="L796" s="5"/>
      <c r="M796" s="5"/>
      <c r="P796" s="7"/>
      <c r="R796" s="7"/>
    </row>
    <row r="797" spans="11:18" x14ac:dyDescent="0.25">
      <c r="K797" s="5"/>
      <c r="L797" s="5"/>
      <c r="M797" s="5"/>
      <c r="P797" s="7"/>
      <c r="R797" s="7"/>
    </row>
    <row r="798" spans="11:18" x14ac:dyDescent="0.25">
      <c r="K798" s="5"/>
      <c r="L798" s="5"/>
      <c r="M798" s="5"/>
      <c r="P798" s="7"/>
      <c r="R798" s="7"/>
    </row>
    <row r="799" spans="11:18" x14ac:dyDescent="0.25">
      <c r="K799" s="5"/>
      <c r="L799" s="5"/>
      <c r="M799" s="5"/>
      <c r="P799" s="7"/>
      <c r="R799" s="7"/>
    </row>
    <row r="800" spans="11:18" x14ac:dyDescent="0.25">
      <c r="K800" s="5"/>
      <c r="L800" s="5"/>
      <c r="M800" s="5"/>
      <c r="P800" s="7"/>
      <c r="R800" s="7"/>
    </row>
    <row r="801" spans="11:18" x14ac:dyDescent="0.25">
      <c r="K801" s="5"/>
      <c r="L801" s="5"/>
      <c r="M801" s="5"/>
      <c r="P801" s="7"/>
      <c r="R801" s="7"/>
    </row>
    <row r="802" spans="11:18" x14ac:dyDescent="0.25">
      <c r="K802" s="5"/>
      <c r="L802" s="5"/>
      <c r="M802" s="5"/>
      <c r="P802" s="7"/>
      <c r="R802" s="7"/>
    </row>
    <row r="803" spans="11:18" x14ac:dyDescent="0.25">
      <c r="K803" s="5"/>
      <c r="L803" s="5"/>
      <c r="M803" s="5"/>
      <c r="P803" s="7"/>
      <c r="R803" s="7"/>
    </row>
    <row r="804" spans="11:18" x14ac:dyDescent="0.25">
      <c r="K804" s="5"/>
      <c r="L804" s="5"/>
      <c r="M804" s="5"/>
      <c r="P804" s="7"/>
      <c r="R804" s="7"/>
    </row>
    <row r="805" spans="11:18" x14ac:dyDescent="0.25">
      <c r="K805" s="5"/>
      <c r="L805" s="5"/>
      <c r="M805" s="5"/>
      <c r="P805" s="7"/>
      <c r="R805" s="7"/>
    </row>
    <row r="806" spans="11:18" x14ac:dyDescent="0.25">
      <c r="K806" s="5"/>
      <c r="L806" s="5"/>
      <c r="M806" s="5"/>
      <c r="P806" s="7"/>
      <c r="R806" s="7"/>
    </row>
    <row r="807" spans="11:18" x14ac:dyDescent="0.25">
      <c r="K807" s="5"/>
      <c r="L807" s="5"/>
      <c r="M807" s="5"/>
      <c r="P807" s="7"/>
      <c r="R807" s="7"/>
    </row>
    <row r="808" spans="11:18" x14ac:dyDescent="0.25">
      <c r="K808" s="5"/>
      <c r="L808" s="5"/>
      <c r="M808" s="5"/>
      <c r="P808" s="7"/>
      <c r="R808" s="7"/>
    </row>
    <row r="809" spans="11:18" x14ac:dyDescent="0.25">
      <c r="K809" s="5"/>
      <c r="L809" s="5"/>
      <c r="M809" s="5"/>
      <c r="P809" s="7"/>
      <c r="R809" s="7"/>
    </row>
    <row r="810" spans="11:18" x14ac:dyDescent="0.25">
      <c r="K810" s="5"/>
      <c r="L810" s="5"/>
      <c r="M810" s="5"/>
      <c r="P810" s="7"/>
      <c r="R810" s="7"/>
    </row>
    <row r="811" spans="11:18" x14ac:dyDescent="0.25">
      <c r="K811" s="5"/>
      <c r="L811" s="5"/>
      <c r="M811" s="5"/>
      <c r="P811" s="7"/>
      <c r="R811" s="7"/>
    </row>
    <row r="812" spans="11:18" x14ac:dyDescent="0.25">
      <c r="K812" s="5"/>
      <c r="L812" s="5"/>
      <c r="M812" s="5"/>
      <c r="P812" s="7"/>
      <c r="R812" s="7"/>
    </row>
    <row r="813" spans="11:18" x14ac:dyDescent="0.25">
      <c r="K813" s="5"/>
      <c r="L813" s="5"/>
      <c r="M813" s="5"/>
      <c r="P813" s="7"/>
      <c r="R813" s="7"/>
    </row>
    <row r="814" spans="11:18" x14ac:dyDescent="0.25">
      <c r="K814" s="5"/>
      <c r="L814" s="5"/>
      <c r="M814" s="5"/>
      <c r="P814" s="7"/>
      <c r="R814" s="7"/>
    </row>
    <row r="815" spans="11:18" x14ac:dyDescent="0.25">
      <c r="K815" s="5"/>
      <c r="L815" s="5"/>
      <c r="M815" s="5"/>
      <c r="P815" s="7"/>
      <c r="R815" s="7"/>
    </row>
    <row r="816" spans="11:18" x14ac:dyDescent="0.25">
      <c r="K816" s="5"/>
      <c r="L816" s="5"/>
      <c r="M816" s="5"/>
      <c r="P816" s="7"/>
      <c r="R816" s="7"/>
    </row>
    <row r="817" spans="11:18" x14ac:dyDescent="0.25">
      <c r="K817" s="5"/>
      <c r="L817" s="5"/>
      <c r="M817" s="5"/>
      <c r="P817" s="7"/>
      <c r="R817" s="7"/>
    </row>
    <row r="818" spans="11:18" x14ac:dyDescent="0.25">
      <c r="K818" s="5"/>
      <c r="L818" s="5"/>
      <c r="M818" s="5"/>
      <c r="P818" s="7"/>
      <c r="R818" s="7"/>
    </row>
    <row r="819" spans="11:18" x14ac:dyDescent="0.25">
      <c r="K819" s="5"/>
      <c r="L819" s="5"/>
      <c r="M819" s="5"/>
      <c r="P819" s="7"/>
      <c r="R819" s="7"/>
    </row>
    <row r="820" spans="11:18" x14ac:dyDescent="0.25">
      <c r="K820" s="5"/>
      <c r="L820" s="5"/>
      <c r="M820" s="5"/>
      <c r="P820" s="7"/>
      <c r="R820" s="7"/>
    </row>
    <row r="821" spans="11:18" x14ac:dyDescent="0.25">
      <c r="K821" s="5"/>
      <c r="L821" s="5"/>
      <c r="M821" s="5"/>
      <c r="P821" s="7"/>
      <c r="R821" s="7"/>
    </row>
    <row r="822" spans="11:18" x14ac:dyDescent="0.25">
      <c r="K822" s="5"/>
      <c r="L822" s="5"/>
      <c r="M822" s="5"/>
      <c r="P822" s="7"/>
      <c r="R822" s="7"/>
    </row>
    <row r="823" spans="11:18" x14ac:dyDescent="0.25">
      <c r="K823" s="5"/>
      <c r="L823" s="5"/>
      <c r="M823" s="5"/>
      <c r="P823" s="7"/>
      <c r="R823" s="7"/>
    </row>
    <row r="824" spans="11:18" x14ac:dyDescent="0.25">
      <c r="K824" s="5"/>
      <c r="L824" s="5"/>
      <c r="M824" s="5"/>
      <c r="P824" s="7"/>
      <c r="R824" s="7"/>
    </row>
    <row r="825" spans="11:18" x14ac:dyDescent="0.25">
      <c r="K825" s="5"/>
      <c r="L825" s="5"/>
      <c r="M825" s="5"/>
      <c r="P825" s="7"/>
      <c r="R825" s="7"/>
    </row>
    <row r="826" spans="11:18" x14ac:dyDescent="0.25">
      <c r="K826" s="5"/>
      <c r="L826" s="5"/>
      <c r="M826" s="5"/>
      <c r="P826" s="7"/>
      <c r="R826" s="7"/>
    </row>
    <row r="827" spans="11:18" x14ac:dyDescent="0.25">
      <c r="K827" s="5"/>
      <c r="L827" s="5"/>
      <c r="M827" s="5"/>
      <c r="P827" s="7"/>
      <c r="R827" s="7"/>
    </row>
    <row r="828" spans="11:18" x14ac:dyDescent="0.25">
      <c r="K828" s="5"/>
      <c r="L828" s="5"/>
      <c r="M828" s="5"/>
      <c r="P828" s="7"/>
      <c r="R828" s="7"/>
    </row>
    <row r="829" spans="11:18" x14ac:dyDescent="0.25">
      <c r="K829" s="5"/>
      <c r="L829" s="5"/>
      <c r="M829" s="5"/>
      <c r="P829" s="7"/>
      <c r="R829" s="7"/>
    </row>
    <row r="830" spans="11:18" x14ac:dyDescent="0.25">
      <c r="K830" s="5"/>
      <c r="L830" s="5"/>
      <c r="M830" s="5"/>
      <c r="P830" s="7"/>
      <c r="R830" s="7"/>
    </row>
    <row r="831" spans="11:18" x14ac:dyDescent="0.25">
      <c r="K831" s="5"/>
      <c r="L831" s="5"/>
      <c r="M831" s="5"/>
      <c r="P831" s="7"/>
      <c r="R831" s="7"/>
    </row>
    <row r="832" spans="11:18" x14ac:dyDescent="0.25">
      <c r="K832" s="5"/>
      <c r="L832" s="5"/>
      <c r="M832" s="5"/>
      <c r="P832" s="7"/>
      <c r="R832" s="7"/>
    </row>
    <row r="833" spans="11:18" x14ac:dyDescent="0.25">
      <c r="K833" s="5"/>
      <c r="L833" s="5"/>
      <c r="M833" s="5"/>
      <c r="P833" s="7"/>
      <c r="R833" s="7"/>
    </row>
    <row r="834" spans="11:18" x14ac:dyDescent="0.25">
      <c r="K834" s="5"/>
      <c r="L834" s="5"/>
      <c r="M834" s="5"/>
      <c r="P834" s="7"/>
      <c r="R834" s="7"/>
    </row>
    <row r="835" spans="11:18" x14ac:dyDescent="0.25">
      <c r="K835" s="5"/>
      <c r="L835" s="5"/>
      <c r="M835" s="5"/>
      <c r="P835" s="7"/>
      <c r="R835" s="7"/>
    </row>
    <row r="836" spans="11:18" x14ac:dyDescent="0.25">
      <c r="K836" s="5"/>
      <c r="L836" s="5"/>
      <c r="M836" s="5"/>
      <c r="P836" s="7"/>
      <c r="R836" s="7"/>
    </row>
    <row r="837" spans="11:18" x14ac:dyDescent="0.25">
      <c r="K837" s="5"/>
      <c r="L837" s="5"/>
      <c r="M837" s="5"/>
      <c r="P837" s="7"/>
      <c r="R837" s="7"/>
    </row>
    <row r="838" spans="11:18" x14ac:dyDescent="0.25">
      <c r="K838" s="5"/>
      <c r="L838" s="5"/>
      <c r="M838" s="5"/>
      <c r="P838" s="7"/>
      <c r="R838" s="7"/>
    </row>
    <row r="839" spans="11:18" x14ac:dyDescent="0.25">
      <c r="K839" s="5"/>
      <c r="L839" s="5"/>
      <c r="M839" s="5"/>
      <c r="P839" s="7"/>
      <c r="R839" s="7"/>
    </row>
    <row r="840" spans="11:18" x14ac:dyDescent="0.25">
      <c r="K840" s="5"/>
      <c r="L840" s="5"/>
      <c r="M840" s="5"/>
      <c r="P840" s="7"/>
      <c r="R840" s="7"/>
    </row>
    <row r="841" spans="11:18" x14ac:dyDescent="0.25">
      <c r="K841" s="5"/>
      <c r="L841" s="5"/>
      <c r="M841" s="5"/>
      <c r="P841" s="7"/>
      <c r="R841" s="7"/>
    </row>
    <row r="842" spans="11:18" x14ac:dyDescent="0.25">
      <c r="K842" s="5"/>
      <c r="L842" s="5"/>
      <c r="M842" s="5"/>
      <c r="P842" s="7"/>
      <c r="R842" s="7"/>
    </row>
    <row r="843" spans="11:18" x14ac:dyDescent="0.25">
      <c r="K843" s="5"/>
      <c r="L843" s="5"/>
      <c r="M843" s="5"/>
      <c r="P843" s="7"/>
      <c r="R843" s="7"/>
    </row>
    <row r="844" spans="11:18" x14ac:dyDescent="0.25">
      <c r="K844" s="5"/>
      <c r="L844" s="5"/>
      <c r="M844" s="5"/>
      <c r="P844" s="7"/>
      <c r="R844" s="7"/>
    </row>
    <row r="845" spans="11:18" x14ac:dyDescent="0.25">
      <c r="K845" s="5"/>
      <c r="L845" s="5"/>
      <c r="M845" s="5"/>
      <c r="P845" s="7"/>
      <c r="R845" s="7"/>
    </row>
    <row r="846" spans="11:18" x14ac:dyDescent="0.25">
      <c r="K846" s="5"/>
      <c r="L846" s="5"/>
      <c r="M846" s="5"/>
      <c r="P846" s="7"/>
      <c r="R846" s="7"/>
    </row>
    <row r="847" spans="11:18" x14ac:dyDescent="0.25">
      <c r="K847" s="5"/>
      <c r="L847" s="5"/>
      <c r="M847" s="5"/>
      <c r="P847" s="7"/>
      <c r="R847" s="7"/>
    </row>
    <row r="848" spans="11:18" x14ac:dyDescent="0.25">
      <c r="K848" s="5"/>
      <c r="L848" s="5"/>
      <c r="M848" s="5"/>
      <c r="P848" s="7"/>
      <c r="R848" s="7"/>
    </row>
    <row r="849" spans="11:18" x14ac:dyDescent="0.25">
      <c r="K849" s="5"/>
      <c r="L849" s="5"/>
      <c r="M849" s="5"/>
      <c r="P849" s="7"/>
      <c r="R849" s="7"/>
    </row>
    <row r="850" spans="11:18" x14ac:dyDescent="0.25">
      <c r="K850" s="5"/>
      <c r="L850" s="5"/>
      <c r="M850" s="5"/>
      <c r="P850" s="7"/>
      <c r="R850" s="7"/>
    </row>
    <row r="851" spans="11:18" x14ac:dyDescent="0.25">
      <c r="K851" s="5"/>
      <c r="L851" s="5"/>
      <c r="M851" s="5"/>
      <c r="P851" s="7"/>
      <c r="R851" s="7"/>
    </row>
    <row r="852" spans="11:18" x14ac:dyDescent="0.25">
      <c r="K852" s="5"/>
      <c r="L852" s="5"/>
      <c r="M852" s="5"/>
      <c r="P852" s="7"/>
      <c r="R852" s="7"/>
    </row>
    <row r="853" spans="11:18" x14ac:dyDescent="0.25">
      <c r="K853" s="5"/>
      <c r="L853" s="5"/>
      <c r="M853" s="5"/>
      <c r="P853" s="7"/>
      <c r="R853" s="7"/>
    </row>
    <row r="854" spans="11:18" x14ac:dyDescent="0.25">
      <c r="K854" s="5"/>
      <c r="L854" s="5"/>
      <c r="M854" s="5"/>
      <c r="P854" s="7"/>
      <c r="R854" s="7"/>
    </row>
    <row r="855" spans="11:18" x14ac:dyDescent="0.25">
      <c r="K855" s="5"/>
      <c r="L855" s="5"/>
      <c r="M855" s="5"/>
      <c r="P855" s="7"/>
      <c r="R855" s="7"/>
    </row>
    <row r="856" spans="11:18" x14ac:dyDescent="0.25">
      <c r="K856" s="5"/>
      <c r="L856" s="5"/>
      <c r="M856" s="5"/>
      <c r="P856" s="7"/>
      <c r="R856" s="7"/>
    </row>
    <row r="857" spans="11:18" x14ac:dyDescent="0.25">
      <c r="K857" s="5"/>
      <c r="L857" s="5"/>
      <c r="M857" s="5"/>
      <c r="P857" s="7"/>
      <c r="R857" s="7"/>
    </row>
    <row r="858" spans="11:18" x14ac:dyDescent="0.25">
      <c r="K858" s="5"/>
      <c r="L858" s="5"/>
      <c r="M858" s="5"/>
      <c r="P858" s="7"/>
      <c r="R858" s="7"/>
    </row>
    <row r="859" spans="11:18" x14ac:dyDescent="0.25">
      <c r="K859" s="5"/>
      <c r="L859" s="5"/>
      <c r="M859" s="5"/>
      <c r="P859" s="7"/>
      <c r="R859" s="7"/>
    </row>
    <row r="860" spans="11:18" x14ac:dyDescent="0.25">
      <c r="K860" s="5"/>
      <c r="L860" s="5"/>
      <c r="M860" s="5"/>
      <c r="P860" s="7"/>
      <c r="R860" s="7"/>
    </row>
    <row r="861" spans="11:18" x14ac:dyDescent="0.25">
      <c r="K861" s="5"/>
      <c r="L861" s="5"/>
      <c r="M861" s="5"/>
      <c r="P861" s="7"/>
      <c r="R861" s="7"/>
    </row>
    <row r="862" spans="11:18" x14ac:dyDescent="0.25">
      <c r="K862" s="5"/>
      <c r="L862" s="5"/>
      <c r="M862" s="5"/>
      <c r="P862" s="7"/>
      <c r="R862" s="7"/>
    </row>
    <row r="863" spans="11:18" x14ac:dyDescent="0.25">
      <c r="K863" s="5"/>
      <c r="L863" s="5"/>
      <c r="M863" s="5"/>
      <c r="P863" s="7"/>
      <c r="R863" s="7"/>
    </row>
    <row r="864" spans="11:18" x14ac:dyDescent="0.25">
      <c r="K864" s="5"/>
      <c r="L864" s="5"/>
      <c r="M864" s="5"/>
      <c r="P864" s="7"/>
      <c r="R864" s="7"/>
    </row>
    <row r="865" spans="11:18" x14ac:dyDescent="0.25">
      <c r="K865" s="5"/>
      <c r="L865" s="5"/>
      <c r="M865" s="5"/>
      <c r="P865" s="7"/>
      <c r="R865" s="7"/>
    </row>
    <row r="866" spans="11:18" x14ac:dyDescent="0.25">
      <c r="K866" s="5"/>
      <c r="L866" s="5"/>
      <c r="M866" s="5"/>
      <c r="P866" s="7"/>
      <c r="R866" s="7"/>
    </row>
    <row r="867" spans="11:18" x14ac:dyDescent="0.25">
      <c r="K867" s="5"/>
      <c r="L867" s="5"/>
      <c r="M867" s="5"/>
      <c r="P867" s="7"/>
      <c r="R867" s="7"/>
    </row>
    <row r="868" spans="11:18" x14ac:dyDescent="0.25">
      <c r="K868" s="5"/>
      <c r="L868" s="5"/>
      <c r="M868" s="5"/>
      <c r="P868" s="7"/>
      <c r="R868" s="7"/>
    </row>
    <row r="869" spans="11:18" x14ac:dyDescent="0.25">
      <c r="K869" s="5"/>
      <c r="L869" s="5"/>
      <c r="M869" s="5"/>
      <c r="P869" s="7"/>
      <c r="R869" s="7"/>
    </row>
    <row r="870" spans="11:18" x14ac:dyDescent="0.25">
      <c r="K870" s="5"/>
      <c r="L870" s="5"/>
      <c r="M870" s="5"/>
      <c r="P870" s="7"/>
      <c r="R870" s="7"/>
    </row>
    <row r="871" spans="11:18" x14ac:dyDescent="0.25">
      <c r="K871" s="5"/>
      <c r="L871" s="5"/>
      <c r="M871" s="5"/>
      <c r="P871" s="7"/>
      <c r="R871" s="7"/>
    </row>
    <row r="872" spans="11:18" x14ac:dyDescent="0.25">
      <c r="K872" s="5"/>
      <c r="L872" s="5"/>
      <c r="M872" s="5"/>
      <c r="P872" s="7"/>
      <c r="R872" s="7"/>
    </row>
    <row r="873" spans="11:18" x14ac:dyDescent="0.25">
      <c r="K873" s="5"/>
      <c r="L873" s="5"/>
      <c r="M873" s="5"/>
      <c r="P873" s="7"/>
      <c r="R873" s="7"/>
    </row>
    <row r="874" spans="11:18" x14ac:dyDescent="0.25">
      <c r="K874" s="5"/>
      <c r="L874" s="5"/>
      <c r="M874" s="5"/>
      <c r="P874" s="7"/>
      <c r="R874" s="7"/>
    </row>
    <row r="875" spans="11:18" x14ac:dyDescent="0.25">
      <c r="K875" s="5"/>
      <c r="L875" s="5"/>
      <c r="M875" s="5"/>
      <c r="P875" s="7"/>
      <c r="R875" s="7"/>
    </row>
    <row r="876" spans="11:18" x14ac:dyDescent="0.25">
      <c r="K876" s="5"/>
      <c r="L876" s="5"/>
      <c r="M876" s="5"/>
      <c r="P876" s="7"/>
      <c r="R876" s="7"/>
    </row>
    <row r="877" spans="11:18" x14ac:dyDescent="0.25">
      <c r="K877" s="5"/>
      <c r="L877" s="5"/>
      <c r="M877" s="5"/>
      <c r="P877" s="7"/>
      <c r="R877" s="7"/>
    </row>
    <row r="878" spans="11:18" x14ac:dyDescent="0.25">
      <c r="K878" s="5"/>
      <c r="L878" s="5"/>
      <c r="M878" s="5"/>
      <c r="P878" s="7"/>
      <c r="R878" s="7"/>
    </row>
    <row r="879" spans="11:18" x14ac:dyDescent="0.25">
      <c r="K879" s="5"/>
      <c r="L879" s="5"/>
      <c r="M879" s="5"/>
      <c r="P879" s="7"/>
      <c r="R879" s="7"/>
    </row>
    <row r="880" spans="11:18" x14ac:dyDescent="0.25">
      <c r="K880" s="5"/>
      <c r="L880" s="5"/>
      <c r="M880" s="5"/>
      <c r="P880" s="7"/>
      <c r="R880" s="7"/>
    </row>
    <row r="881" spans="11:18" x14ac:dyDescent="0.25">
      <c r="K881" s="5"/>
      <c r="L881" s="5"/>
      <c r="M881" s="5"/>
      <c r="P881" s="7"/>
      <c r="R881" s="7"/>
    </row>
    <row r="882" spans="11:18" x14ac:dyDescent="0.25">
      <c r="K882" s="5"/>
      <c r="L882" s="5"/>
      <c r="M882" s="5"/>
      <c r="P882" s="7"/>
      <c r="R882" s="7"/>
    </row>
    <row r="883" spans="11:18" x14ac:dyDescent="0.25">
      <c r="K883" s="5"/>
      <c r="L883" s="5"/>
      <c r="M883" s="5"/>
      <c r="P883" s="7"/>
      <c r="R883" s="7"/>
    </row>
    <row r="884" spans="11:18" x14ac:dyDescent="0.25">
      <c r="K884" s="5"/>
      <c r="L884" s="5"/>
      <c r="M884" s="5"/>
      <c r="P884" s="7"/>
      <c r="R884" s="7"/>
    </row>
    <row r="885" spans="11:18" x14ac:dyDescent="0.25">
      <c r="K885" s="5"/>
      <c r="L885" s="5"/>
      <c r="M885" s="5"/>
      <c r="P885" s="7"/>
      <c r="R885" s="7"/>
    </row>
    <row r="886" spans="11:18" x14ac:dyDescent="0.25">
      <c r="K886" s="5"/>
      <c r="L886" s="5"/>
      <c r="M886" s="5"/>
      <c r="P886" s="7"/>
      <c r="R886" s="7"/>
    </row>
    <row r="887" spans="11:18" x14ac:dyDescent="0.25">
      <c r="K887" s="5"/>
      <c r="L887" s="5"/>
      <c r="M887" s="5"/>
      <c r="P887" s="7"/>
      <c r="R887" s="7"/>
    </row>
    <row r="888" spans="11:18" x14ac:dyDescent="0.25">
      <c r="K888" s="5"/>
      <c r="L888" s="5"/>
      <c r="M888" s="5"/>
      <c r="P888" s="7"/>
      <c r="R888" s="7"/>
    </row>
    <row r="889" spans="11:18" x14ac:dyDescent="0.25">
      <c r="K889" s="5"/>
      <c r="L889" s="5"/>
      <c r="M889" s="5"/>
      <c r="P889" s="7"/>
      <c r="R889" s="7"/>
    </row>
    <row r="890" spans="11:18" x14ac:dyDescent="0.25">
      <c r="K890" s="5"/>
      <c r="L890" s="5"/>
      <c r="M890" s="5"/>
      <c r="P890" s="7"/>
      <c r="R890" s="7"/>
    </row>
    <row r="891" spans="11:18" x14ac:dyDescent="0.25">
      <c r="K891" s="5"/>
      <c r="L891" s="5"/>
      <c r="M891" s="5"/>
      <c r="P891" s="7"/>
      <c r="R891" s="7"/>
    </row>
    <row r="892" spans="11:18" x14ac:dyDescent="0.25">
      <c r="K892" s="5"/>
      <c r="L892" s="5"/>
      <c r="M892" s="5"/>
      <c r="P892" s="7"/>
      <c r="R892" s="7"/>
    </row>
    <row r="893" spans="11:18" x14ac:dyDescent="0.25">
      <c r="K893" s="5"/>
      <c r="L893" s="5"/>
      <c r="M893" s="5"/>
      <c r="P893" s="7"/>
      <c r="R893" s="7"/>
    </row>
    <row r="894" spans="11:18" x14ac:dyDescent="0.25">
      <c r="K894" s="5"/>
      <c r="L894" s="5"/>
      <c r="M894" s="5"/>
      <c r="P894" s="7"/>
      <c r="R894" s="7"/>
    </row>
    <row r="895" spans="11:18" x14ac:dyDescent="0.25">
      <c r="K895" s="5"/>
      <c r="L895" s="5"/>
      <c r="M895" s="5"/>
      <c r="P895" s="7"/>
      <c r="R895" s="7"/>
    </row>
    <row r="896" spans="11:18" x14ac:dyDescent="0.25">
      <c r="K896" s="5"/>
      <c r="L896" s="5"/>
      <c r="M896" s="5"/>
      <c r="P896" s="7"/>
      <c r="R896" s="7"/>
    </row>
    <row r="897" spans="11:18" x14ac:dyDescent="0.25">
      <c r="K897" s="5"/>
      <c r="L897" s="5"/>
      <c r="M897" s="5"/>
      <c r="P897" s="7"/>
      <c r="R897" s="7"/>
    </row>
    <row r="898" spans="11:18" x14ac:dyDescent="0.25">
      <c r="K898" s="5"/>
      <c r="L898" s="5"/>
      <c r="M898" s="5"/>
      <c r="P898" s="7"/>
      <c r="R898" s="7"/>
    </row>
    <row r="899" spans="11:18" x14ac:dyDescent="0.25">
      <c r="K899" s="5"/>
      <c r="L899" s="5"/>
      <c r="M899" s="5"/>
      <c r="P899" s="7"/>
      <c r="R899" s="7"/>
    </row>
    <row r="900" spans="11:18" x14ac:dyDescent="0.25">
      <c r="K900" s="5"/>
      <c r="L900" s="5"/>
      <c r="M900" s="5"/>
      <c r="P900" s="7"/>
      <c r="R900" s="7"/>
    </row>
    <row r="901" spans="11:18" x14ac:dyDescent="0.25">
      <c r="K901" s="5"/>
      <c r="L901" s="5"/>
      <c r="M901" s="5"/>
      <c r="P901" s="7"/>
      <c r="R901" s="7"/>
    </row>
    <row r="902" spans="11:18" x14ac:dyDescent="0.25">
      <c r="K902" s="5"/>
      <c r="L902" s="5"/>
      <c r="M902" s="5"/>
      <c r="P902" s="7"/>
      <c r="R902" s="7"/>
    </row>
    <row r="903" spans="11:18" x14ac:dyDescent="0.25">
      <c r="K903" s="5"/>
      <c r="L903" s="5"/>
      <c r="M903" s="5"/>
      <c r="P903" s="7"/>
      <c r="R903" s="7"/>
    </row>
    <row r="904" spans="11:18" x14ac:dyDescent="0.25">
      <c r="R90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Berenice Ortiz Presas</dc:creator>
  <cp:lastModifiedBy>Miriam Berenice Ortiz Presas</cp:lastModifiedBy>
  <dcterms:created xsi:type="dcterms:W3CDTF">2024-08-07T01:36:18Z</dcterms:created>
  <dcterms:modified xsi:type="dcterms:W3CDTF">2024-08-07T01:43:14Z</dcterms:modified>
</cp:coreProperties>
</file>