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3\"/>
    </mc:Choice>
  </mc:AlternateContent>
  <xr:revisionPtr revIDLastSave="0" documentId="13_ncr:1_{3C8F1515-CC83-45D5-8A83-F96F919AAB0D}" xr6:coauthVersionLast="47" xr6:coauthVersionMax="47" xr10:uidLastSave="{00000000-0000-0000-0000-000000000000}"/>
  <bookViews>
    <workbookView xWindow="-120" yWindow="-120" windowWidth="29040" windowHeight="15720" xr2:uid="{A6B74A4E-DD6F-4474-9FFC-F5C9100E7720}"/>
  </bookViews>
  <sheets>
    <sheet name="Hoja1" sheetId="1" r:id="rId1"/>
  </sheets>
  <definedNames>
    <definedName name="_xlnm._FilterDatabase" localSheetId="0" hidden="1">Hoja1!$A$1:$R$1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P2" i="1"/>
  <c r="R55" i="1"/>
  <c r="P55" i="1"/>
  <c r="R54" i="1"/>
  <c r="P54" i="1"/>
  <c r="R53" i="1"/>
  <c r="P53" i="1"/>
  <c r="R46" i="1"/>
  <c r="P46" i="1"/>
  <c r="R6" i="1"/>
  <c r="P6" i="1"/>
  <c r="R52" i="1"/>
  <c r="P52" i="1"/>
  <c r="R51" i="1"/>
  <c r="P51" i="1"/>
  <c r="R50" i="1"/>
  <c r="P50" i="1"/>
  <c r="R49" i="1"/>
  <c r="P49" i="1"/>
  <c r="R48" i="1"/>
  <c r="P48" i="1"/>
  <c r="R47" i="1"/>
  <c r="P47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6" i="1"/>
  <c r="P26" i="1"/>
  <c r="R28" i="1"/>
  <c r="P28" i="1"/>
  <c r="R27" i="1"/>
  <c r="P27" i="1"/>
  <c r="R25" i="1"/>
  <c r="P25" i="1"/>
  <c r="R24" i="1"/>
  <c r="P24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22" i="1"/>
  <c r="P22" i="1"/>
  <c r="R21" i="1"/>
  <c r="P21" i="1"/>
  <c r="R20" i="1"/>
  <c r="P20" i="1"/>
  <c r="R19" i="1"/>
  <c r="P19" i="1"/>
  <c r="R18" i="1"/>
  <c r="P18" i="1"/>
  <c r="R8" i="1"/>
  <c r="P8" i="1"/>
  <c r="R7" i="1"/>
  <c r="P7" i="1"/>
  <c r="R5" i="1"/>
  <c r="P5" i="1"/>
  <c r="R4" i="1"/>
  <c r="P4" i="1"/>
  <c r="R3" i="1"/>
  <c r="P3" i="1"/>
</calcChain>
</file>

<file path=xl/sharedStrings.xml><?xml version="1.0" encoding="utf-8"?>
<sst xmlns="http://schemas.openxmlformats.org/spreadsheetml/2006/main" count="394" uniqueCount="206">
  <si>
    <t>CODIGO</t>
  </si>
  <si>
    <t>CODIGO 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</si>
  <si>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</si>
  <si>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</si>
  <si>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</si>
  <si>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</si>
  <si>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</si>
  <si>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</si>
  <si>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</si>
  <si>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PERIODOCOMISION</t>
  </si>
  <si>
    <t>FECHA DE SALIDA</t>
  </si>
  <si>
    <t>FECHA DE REGRESO</t>
  </si>
  <si>
    <t>FECHA DE COMPROBACION</t>
  </si>
  <si>
    <t>ADSCRIPCION</t>
  </si>
  <si>
    <t xml:space="preserve">INFORME </t>
  </si>
  <si>
    <t>IMPORTE DEL GASTO</t>
  </si>
  <si>
    <t>DIRECTORA O DIRECTOR C</t>
  </si>
  <si>
    <t xml:space="preserve">DIRECCION DE INFORMATICA                                                                                       </t>
  </si>
  <si>
    <t xml:space="preserve">CESAR ALEJANDRO RIOS LOPEZ </t>
  </si>
  <si>
    <t>COORDINADORA O COORDINADOR</t>
  </si>
  <si>
    <t>CONSEJERA O CONSEJERO</t>
  </si>
  <si>
    <t>PE COORDINADORA O COORDINADOR</t>
  </si>
  <si>
    <t>TECNICA O TECNICO</t>
  </si>
  <si>
    <t xml:space="preserve">DIRECCION JURIDICA                                                                                             </t>
  </si>
  <si>
    <t xml:space="preserve">PUERTO VALLARTA               </t>
  </si>
  <si>
    <t xml:space="preserve">SECRETARIA EJECUTIVA                                                                                           </t>
  </si>
  <si>
    <t xml:space="preserve">ERIC ALVAR GARCIA HERNANDEZ </t>
  </si>
  <si>
    <t xml:space="preserve">DIRECCION EJECUTIVA DE PARTICIPACION CIUDADANA Y EDUCACION CIVICA                                              </t>
  </si>
  <si>
    <t>ITZA NONATZIN BELTRAN ZAMORA</t>
  </si>
  <si>
    <t xml:space="preserve"> SILVIA VERONICA MEXIA CASTRO</t>
  </si>
  <si>
    <t xml:space="preserve">JONATHAN ALEJANDRO LOPEZ SERRATO </t>
  </si>
  <si>
    <t xml:space="preserve">DIRECCION DE EDUCACION CIVICA                                                                                  </t>
  </si>
  <si>
    <t xml:space="preserve">LA BARCA                      </t>
  </si>
  <si>
    <t xml:space="preserve">SANDRA HERNANDEZ RIOS </t>
  </si>
  <si>
    <t>DIRECTORA O DIRECTOR A</t>
  </si>
  <si>
    <t xml:space="preserve">DIRECCION DE IGUALDAD DE GENERO Y NO DISCRIMINACION                                                            </t>
  </si>
  <si>
    <t xml:space="preserve">ATOTONILCO                    </t>
  </si>
  <si>
    <t xml:space="preserve">CONSEJERIA 3                                                                                                   </t>
  </si>
  <si>
    <t xml:space="preserve">TOLUCA                        </t>
  </si>
  <si>
    <t xml:space="preserve">REVISIÓN Y SUPERVICIÓN DE URNAS ELECTRONICAS UTILIZADAS EN PROCESO ELECTORAL DEL ESTADO DE MEXICO.  </t>
  </si>
  <si>
    <t>https://www.iepcjalisco.org.mx/sites/default/files/transparencia/comprobaciones/informes2023/100.pdf</t>
  </si>
  <si>
    <t>https://www.iepcjalisco.org.mx/sites/default/files/transparencia/comprobaciones/informes2023/100-1.pdf</t>
  </si>
  <si>
    <t xml:space="preserve">ERIKA DENISSE LOZANO MARTIN </t>
  </si>
  <si>
    <t>REVISIÓN Y SUPERVISIÓN DE URNAS ELECTRONICAS UTILIZADAS EN EL PROCESO ELECTORAL DEL ESTADO DE MEXICO</t>
  </si>
  <si>
    <t>https://www.iepcjalisco.org.mx/sites/default/files/transparencia/comprobaciones/informes2023/101.pdf</t>
  </si>
  <si>
    <t>https://www.iepcjalisco.org.mx/sites/default/files/transparencia/comprobaciones/informes2023/101-1.pdf</t>
  </si>
  <si>
    <t xml:space="preserve">REVISIÓN Y SUPERVISIÓN DE URNAS ELECTRONICAS UTILIZADAS EN EL EDOMEX.                               </t>
  </si>
  <si>
    <t>https://www.iepcjalisco.org.mx/sites/default/files/transparencia/comprobaciones/informes2023/103.pdf</t>
  </si>
  <si>
    <t>https://www.iepcjalisco.org.mx/sites/default/files/transparencia/comprobaciones/informes2023/103-1.pdf</t>
  </si>
  <si>
    <t xml:space="preserve">OSCAR ENRIQUE AGUIRRE ANADON </t>
  </si>
  <si>
    <t xml:space="preserve">YAHUALICA DE GONZALEZ GALLO   </t>
  </si>
  <si>
    <t xml:space="preserve">DIVERSAS DILIGENCIAS, RESPECTO DEL PSO-09-23                                                        </t>
  </si>
  <si>
    <t>https://www.iepcjalisco.org.mx/sites/default/files/transparencia/comprobaciones/informes2023/107.pdf</t>
  </si>
  <si>
    <t>https://www.iepcjalisco.org.mx/sites/default/files/transparencia/comprobaciones/informes2023/107-1.pdf</t>
  </si>
  <si>
    <t xml:space="preserve">HECTOR GONZALEZ LOPEZ </t>
  </si>
  <si>
    <t xml:space="preserve">DILIGENCIAS DERIVADAS DEL PSO-QUEJA-09-2023                                                         </t>
  </si>
  <si>
    <t>https://www.iepcjalisco.org.mx/sites/default/files/transparencia/comprobaciones/informes2023/108.pdf</t>
  </si>
  <si>
    <t>https://www.iepcjalisco.org.mx/sites/default/files/transparencia/comprobaciones/informes2023/108-1.pdf</t>
  </si>
  <si>
    <t>FELIPE DE JESUS PONCE BARAJAS</t>
  </si>
  <si>
    <t xml:space="preserve">LOS ANGELES                   </t>
  </si>
  <si>
    <t xml:space="preserve">ATENCION DE STAND FERIA DEL LIBRO LEALA                                                             </t>
  </si>
  <si>
    <t xml:space="preserve">DIRECCION EDITORIAL                                                                                            </t>
  </si>
  <si>
    <t>https://www.iepcjalisco.org.mx/sites/default/files/transparencia/comprobaciones/informes2023/109.pdf</t>
  </si>
  <si>
    <t>https://www.iepcjalisco.org.mx/sites/default/files/transparencia/comprobaciones/informes2023/109-1.pdf</t>
  </si>
  <si>
    <t xml:space="preserve"> CARLOS JAVIER AGUIRRE ARIAS</t>
  </si>
  <si>
    <t xml:space="preserve">PROMOCION DEL VOTO EN LEALA                                                                         </t>
  </si>
  <si>
    <t>https://www.iepcjalisco.org.mx/sites/default/files/transparencia/comprobaciones/informes2023/110.pdf</t>
  </si>
  <si>
    <t>https://www.iepcjalisco.org.mx/sites/default/files/transparencia/comprobaciones/informes2023/110-1.pdf</t>
  </si>
  <si>
    <t>VIOLETA NAVARRO BORRAYO</t>
  </si>
  <si>
    <t xml:space="preserve">LOAS ANGELES                  </t>
  </si>
  <si>
    <t>https://www.iepcjalisco.org.mx/sites/default/files/transparencia/comprobaciones/informes2023/111.pdf</t>
  </si>
  <si>
    <t>https://www.iepcjalisco.org.mx/sites/default/files/transparencia/comprobaciones/informes2023/111-1.pdf</t>
  </si>
  <si>
    <t>https://www.iepcjalisco.org.mx/sites/default/files/transparencia/comprobaciones/informes2023/112.pdf</t>
  </si>
  <si>
    <t>https://www.iepcjalisco.org.mx/sites/default/files/transparencia/comprobaciones/informes2023/112-1.pdf</t>
  </si>
  <si>
    <t>ESTEBAN PEREZ DE ALBA</t>
  </si>
  <si>
    <t>https://www.iepcjalisco.org.mx/sites/default/files/transparencia/comprobaciones/informes2023/115.pdf</t>
  </si>
  <si>
    <t>https://www.iepcjalisco.org.mx/sites/default/files/transparencia/comprobaciones/informes2023/115-1.pdf</t>
  </si>
  <si>
    <t>JUAN JOSE BORUNDA PADILLA</t>
  </si>
  <si>
    <t>PE TECNICA O TECNICO</t>
  </si>
  <si>
    <t xml:space="preserve">LAGOS DE MORENO               </t>
  </si>
  <si>
    <t xml:space="preserve">REALIZACION DEL TALLER MI PRIMER VOTO                                                               </t>
  </si>
  <si>
    <t>https://www.iepcjalisco.org.mx/sites/default/files/transparencia/comprobaciones/informes2023/121.pdf</t>
  </si>
  <si>
    <t>https://www.iepcjalisco.org.mx/sites/default/files/transparencia/comprobaciones/informes2023/121-1.pdf</t>
  </si>
  <si>
    <t>SUSANA ROCIO JAUREGUI NAVARRO</t>
  </si>
  <si>
    <t>https://www.iepcjalisco.org.mx/sites/default/files/transparencia/comprobaciones/informes2023/122.pdf</t>
  </si>
  <si>
    <t>https://www.iepcjalisco.org.mx/sites/default/files/transparencia/comprobaciones/informes2023/122-1.pdf</t>
  </si>
  <si>
    <t xml:space="preserve">CARLOS MANUEL CHAVEZ VERDIN </t>
  </si>
  <si>
    <t>https://www.iepcjalisco.org.mx/sites/default/files/transparencia/comprobaciones/informes2023/123.pdf</t>
  </si>
  <si>
    <t>https://www.iepcjalisco.org.mx/sites/default/files/transparencia/comprobaciones/informes2023/123-1.pdf</t>
  </si>
  <si>
    <t>https://www.iepcjalisco.org.mx/sites/default/files/transparencia/comprobaciones/informes2023/124.pdf</t>
  </si>
  <si>
    <t>https://www.iepcjalisco.org.mx/sites/default/files/transparencia/comprobaciones/informes2023/124-1.pdf</t>
  </si>
  <si>
    <t xml:space="preserve">PENELOPE ROA MONTOYA </t>
  </si>
  <si>
    <t>https://www.iepcjalisco.org.mx/sites/default/files/transparencia/comprobaciones/informes2023/125.pdf</t>
  </si>
  <si>
    <t>https://www.iepcjalisco.org.mx/sites/default/files/transparencia/comprobaciones/informes2023/125-1.pdf</t>
  </si>
  <si>
    <t>https://www.iepcjalisco.org.mx/sites/default/files/transparencia/comprobaciones/informes2023/126.pdf</t>
  </si>
  <si>
    <t>https://www.iepcjalisco.org.mx/sites/default/files/transparencia/comprobaciones/informes2023/126-1.pdf</t>
  </si>
  <si>
    <t>https://www.iepcjalisco.org.mx/sites/default/files/transparencia/comprobaciones/informes2023/127.pdf</t>
  </si>
  <si>
    <t>https://www.iepcjalisco.org.mx/sites/default/files/transparencia/comprobaciones/informes2023/127-1.pdf</t>
  </si>
  <si>
    <t>https://www.iepcjalisco.org.mx/sites/default/files/transparencia/comprobaciones/informes2023/128.pdf</t>
  </si>
  <si>
    <t>https://www.iepcjalisco.org.mx/sites/default/files/transparencia/comprobaciones/informes2023/128-1.pdf</t>
  </si>
  <si>
    <t>https://www.iepcjalisco.org.mx/sites/default/files/transparencia/comprobaciones/informes2023/129.pdf</t>
  </si>
  <si>
    <t>https://www.iepcjalisco.org.mx/sites/default/files/transparencia/comprobaciones/informes2023/129-1.pdf</t>
  </si>
  <si>
    <t>PAULA RAMIREZ HOHNE</t>
  </si>
  <si>
    <t>CONSEJERA PRESIDENTA</t>
  </si>
  <si>
    <t>FERIA DEL LIBRO Y FESTIVAL LITERARIO LEALA</t>
  </si>
  <si>
    <t>PRESIDENCIA</t>
  </si>
  <si>
    <t xml:space="preserve">SOLEDAD CHIU PABLO </t>
  </si>
  <si>
    <t xml:space="preserve">SAN MIGUEL EL ALTO            </t>
  </si>
  <si>
    <t xml:space="preserve">DEJAME CONTARTE, MI PRIMER VOTO                                                                     </t>
  </si>
  <si>
    <t>https://www.iepcjalisco.org.mx/sites/default/files/transparencia/comprobaciones/informes2023/131.pdf</t>
  </si>
  <si>
    <t>https://www.iepcjalisco.org.mx/sites/default/files/transparencia/comprobaciones/informes2023/131-1.pdf</t>
  </si>
  <si>
    <t xml:space="preserve">TALLER DEJAME CONTARTE, MI PRIMER VOTO                                                              </t>
  </si>
  <si>
    <t>https://www.iepcjalisco.org.mx/sites/default/files/transparencia/comprobaciones/informes2023/132.pdf</t>
  </si>
  <si>
    <t>https://www.iepcjalisco.org.mx/sites/default/files/transparencia/comprobaciones/informes2023/132-1.pdf</t>
  </si>
  <si>
    <t xml:space="preserve">TEPATITLAN                    </t>
  </si>
  <si>
    <t>https://www.iepcjalisco.org.mx/sites/default/files/transparencia/comprobaciones/informes2023/134.pdf</t>
  </si>
  <si>
    <t>https://www.iepcjalisco.org.mx/sites/default/files/transparencia/comprobaciones/informes2023/134-1.pdf</t>
  </si>
  <si>
    <t>https://www.iepcjalisco.org.mx/sites/default/files/transparencia/comprobaciones/informes2023/135.pdf</t>
  </si>
  <si>
    <t>https://www.iepcjalisco.org.mx/sites/default/files/transparencia/comprobaciones/informes2023/135-1.pdf</t>
  </si>
  <si>
    <t>https://www.iepcjalisco.org.mx/sites/default/files/transparencia/comprobaciones/informes2023/136.pdf</t>
  </si>
  <si>
    <t>https://www.iepcjalisco.org.mx/sites/default/files/transparencia/comprobaciones/informes2023/136-1.pdf</t>
  </si>
  <si>
    <t>https://www.iepcjalisco.org.mx/sites/default/files/transparencia/comprobaciones/informes2023/137.pdf</t>
  </si>
  <si>
    <t>https://www.iepcjalisco.org.mx/sites/default/files/transparencia/comprobaciones/informes2023/137-1.pdf</t>
  </si>
  <si>
    <t xml:space="preserve">JALOSTOTITLAN                 </t>
  </si>
  <si>
    <t>https://www.iepcjalisco.org.mx/sites/default/files/transparencia/comprobaciones/informes2023/138.pdf</t>
  </si>
  <si>
    <t>https://www.iepcjalisco.org.mx/sites/default/files/transparencia/comprobaciones/informes2023/138-1.pdf</t>
  </si>
  <si>
    <t>https://www.iepcjalisco.org.mx/sites/default/files/transparencia/comprobaciones/informes2023/139.pdf</t>
  </si>
  <si>
    <t>https://www.iepcjalisco.org.mx/sites/default/files/transparencia/comprobaciones/informes2023/139-1.pdf</t>
  </si>
  <si>
    <t>https://www.iepcjalisco.org.mx/sites/default/files/transparencia/comprobaciones/informes2023/140.pdf</t>
  </si>
  <si>
    <t>https://www.iepcjalisco.org.mx/sites/default/files/transparencia/comprobaciones/informes2023/140-1.pdf</t>
  </si>
  <si>
    <t xml:space="preserve">MAZAMITLA                     </t>
  </si>
  <si>
    <t>https://www.iepcjalisco.org.mx/sites/default/files/transparencia/comprobaciones/informes2023/142.pdf</t>
  </si>
  <si>
    <t>https://www.iepcjalisco.org.mx/sites/default/files/transparencia/comprobaciones/informes2023/142-1.pdf</t>
  </si>
  <si>
    <t xml:space="preserve">KAREN STEFFANNIA ISLAS ANTONIO </t>
  </si>
  <si>
    <t>https://www.iepcjalisco.org.mx/sites/default/files/transparencia/comprobaciones/informes2023/143.pdf</t>
  </si>
  <si>
    <t>https://www.iepcjalisco.org.mx/sites/default/files/transparencia/comprobaciones/informes2023/143-1.pdf</t>
  </si>
  <si>
    <t xml:space="preserve">TALLER DEJAME CONTARTE MI PIRMER VOTO                                                               </t>
  </si>
  <si>
    <t>https://www.iepcjalisco.org.mx/sites/default/files/transparencia/comprobaciones/informes2023/144.pdf</t>
  </si>
  <si>
    <t>https://www.iepcjalisco.org.mx/sites/default/files/transparencia/comprobaciones/informes2023/144-1.pdf</t>
  </si>
  <si>
    <t xml:space="preserve">ARANDAS                       </t>
  </si>
  <si>
    <t xml:space="preserve">TALLER DEJAME CONTARTE MI PRIMER VOTO                                                               </t>
  </si>
  <si>
    <t>https://www.iepcjalisco.org.mx/sites/default/files/transparencia/comprobaciones/informes2023/145.pdf</t>
  </si>
  <si>
    <t>https://www.iepcjalisco.org.mx/sites/default/files/transparencia/comprobaciones/informes2023/145-1.pdf</t>
  </si>
  <si>
    <t>https://www.iepcjalisco.org.mx/sites/default/files/transparencia/comprobaciones/informes2023/146.pdf</t>
  </si>
  <si>
    <t>https://www.iepcjalisco.org.mx/sites/default/files/transparencia/comprobaciones/informes2023/146-1.pdf</t>
  </si>
  <si>
    <t xml:space="preserve">TALLER DEJA ME CONTARTE MI PRIMER VOTO                                                              </t>
  </si>
  <si>
    <t>https://www.iepcjalisco.org.mx/sites/default/files/transparencia/comprobaciones/informes2023/147.pdf</t>
  </si>
  <si>
    <t>https://www.iepcjalisco.org.mx/sites/default/files/transparencia/comprobaciones/informes2023/147-1.pdf</t>
  </si>
  <si>
    <t xml:space="preserve">JAMAY                         </t>
  </si>
  <si>
    <t>https://www.iepcjalisco.org.mx/sites/default/files/transparencia/comprobaciones/informes2023/148.pdf</t>
  </si>
  <si>
    <t>https://www.iepcjalisco.org.mx/sites/default/files/transparencia/comprobaciones/informes2023/148-1.pdf</t>
  </si>
  <si>
    <t>https://www.iepcjalisco.org.mx/sites/default/files/transparencia/comprobaciones/informes2023/149.pdf</t>
  </si>
  <si>
    <t>https://www.iepcjalisco.org.mx/sites/default/files/transparencia/comprobaciones/informes2023/149-1.pdf</t>
  </si>
  <si>
    <t>https://www.iepcjalisco.org.mx/sites/default/files/transparencia/comprobaciones/informes2023/150.pdf</t>
  </si>
  <si>
    <t>https://www.iepcjalisco.org.mx/sites/default/files/transparencia/comprobaciones/informes2023/150-1.pdf</t>
  </si>
  <si>
    <t xml:space="preserve">AMECA                         </t>
  </si>
  <si>
    <t xml:space="preserve">EVENTO EXPO GOBERNANZA                                                                              </t>
  </si>
  <si>
    <t>https://www.iepcjalisco.org.mx/sites/default/files/transparencia/comprobaciones/informes2023/152.pdf</t>
  </si>
  <si>
    <t>https://www.iepcjalisco.org.mx/sites/default/files/transparencia/comprobaciones/informes2023/152-1.pdf</t>
  </si>
  <si>
    <t xml:space="preserve">EVENTO EXPO GOBRNANZA                                                                               </t>
  </si>
  <si>
    <t>https://www.iepcjalisco.org.mx/sites/default/files/transparencia/comprobaciones/informes2023/153.pdf</t>
  </si>
  <si>
    <t>https://www.iepcjalisco.org.mx/sites/default/files/transparencia/comprobaciones/informes2023/153-1.pdf</t>
  </si>
  <si>
    <t>https://www.iepcjalisco.org.mx/sites/default/files/transparencia/comprobaciones/informes2023/155.pdf</t>
  </si>
  <si>
    <t>https://www.iepcjalisco.org.mx/sites/default/files/transparencia/comprobaciones/informes2023/155-1.pdf</t>
  </si>
  <si>
    <t>https://www.iepcjalisco.org.mx/sites/default/files/transparencia/comprobaciones/informes2023/156.pdf</t>
  </si>
  <si>
    <t>https://www.iepcjalisco.org.mx/sites/default/files/transparencia/comprobaciones/informes2023/156-1.pdf</t>
  </si>
  <si>
    <t>https://www.iepcjalisco.org.mx/sites/default/files/transparencia/comprobaciones/informes2023/157.pdf</t>
  </si>
  <si>
    <t>https://www.iepcjalisco.org.mx/sites/default/files/transparencia/comprobaciones/informes2023/157-1.pdf</t>
  </si>
  <si>
    <t>https://www.iepcjalisco.org.mx/sites/default/files/transparencia/comprobaciones/informes2023/158.pdf</t>
  </si>
  <si>
    <t>https://www.iepcjalisco.org.mx/sites/default/files/transparencia/comprobaciones/informes2023/158-1.pdf</t>
  </si>
  <si>
    <t>https://www.iepcjalisco.org.mx/sites/default/files/transparencia/comprobaciones/informes2023/159.pdf</t>
  </si>
  <si>
    <t>https://www.iepcjalisco.org.mx/sites/default/files/transparencia/comprobaciones/informes2023/159-1.pdf</t>
  </si>
  <si>
    <t>LOURDES JANITZIO GONZALEZ SAAVEDRA</t>
  </si>
  <si>
    <t xml:space="preserve">AYOTLAN                       </t>
  </si>
  <si>
    <t>https://www.iepcjalisco.org.mx/sites/default/files/transparencia/comprobaciones/informes2023/160.pdf</t>
  </si>
  <si>
    <t>https://www.iepcjalisco.org.mx/sites/default/files/transparencia/comprobaciones/informes2023/160-1.pdf</t>
  </si>
  <si>
    <t>https://www.iepcjalisco.org.mx/sites/default/files/transparencia/comprobaciones/informes2023/161.pdf</t>
  </si>
  <si>
    <t>https://www.iepcjalisco.org.mx/sites/default/files/transparencia/comprobaciones/informes2023/161-1.pdf</t>
  </si>
  <si>
    <t>https://www.iepcjalisco.org.mx/sites/default/files/transparencia/comprobaciones/informes2023/162.pdf</t>
  </si>
  <si>
    <t>https://www.iepcjalisco.org.mx/sites/default/files/transparencia/comprobaciones/informes2023/162-1.pdf</t>
  </si>
  <si>
    <t xml:space="preserve">AMECA  TALA                   </t>
  </si>
  <si>
    <t xml:space="preserve">NOTIFICACION OFICIO 1790 2023 1791 2023 1799 2023                                                   </t>
  </si>
  <si>
    <t>https://www.iepcjalisco.org.mx/sites/default/files/transparencia/comprobaciones/informes2023/163.pdf</t>
  </si>
  <si>
    <t>https://www.iepcjalisco.org.mx/sites/default/files/transparencia/comprobaciones/informes2023/163-1.pdf</t>
  </si>
  <si>
    <t>https://www.iepcjalisco.org.mx/sites/default/files/transparencia/comprobaciones/informes2023/165.pdf</t>
  </si>
  <si>
    <t>https://www.iepcjalisco.org.mx/sites/default/files/transparencia/comprobaciones/informes2023/165-1.pdf</t>
  </si>
  <si>
    <t xml:space="preserve">CLAUDIA ALEJANDRA VARGAS BAUTISTA </t>
  </si>
  <si>
    <t xml:space="preserve">FORO JORNADA SOBRE LOS DERECHOS HUMANOS DE LAS MUJERES Y LA IGUALDAD SUSTANTIVA                     </t>
  </si>
  <si>
    <t>https://www.iepcjalisco.org.mx/sites/default/files/transparencia/comprobaciones/informes2023/170.pdf</t>
  </si>
  <si>
    <t>https://www.iepcjalisco.org.mx/sites/default/files/transparencia/comprobaciones/informes2023/170-1.pdf</t>
  </si>
  <si>
    <t xml:space="preserve">ANDREA CAROLINA CERVANTES CASTAÑEDA </t>
  </si>
  <si>
    <t>ASESORA O ASESOR DE CONSEJERIA</t>
  </si>
  <si>
    <t xml:space="preserve">JORNADA SOBRE LOS DERECHOS HUMANOS DE LAS MUJERES Y LA IGUALDAD                                     </t>
  </si>
  <si>
    <t>https://www.iepcjalisco.org.mx/sites/default/files/transparencia/comprobaciones/informes2023/171.pdf</t>
  </si>
  <si>
    <t>https://www.iepcjalisco.org.mx/sites/default/files/transparencia/comprobaciones/informes2023/171-1.pdf</t>
  </si>
  <si>
    <t>DULCE ALHELI LEON MORENO</t>
  </si>
  <si>
    <t>ASISTENTE DE CONSEJERIA</t>
  </si>
  <si>
    <t xml:space="preserve">JORNADA SOBRE LOS DERECHOS HUMANOS DE LAS MUJERES Y LA IGUALDAD SUSTANTIVA                          </t>
  </si>
  <si>
    <t>https://www.iepcjalisco.org.mx/sites/default/files/transparencia/comprobaciones/informes2023/174.pdf</t>
  </si>
  <si>
    <t>https://www.iepcjalisco.org.mx/sites/default/files/transparencia/comprobaciones/informes2023/174-1.pdf</t>
  </si>
  <si>
    <t xml:space="preserve">MESA DEL TIRADOR BOLAÑOS      </t>
  </si>
  <si>
    <t xml:space="preserve">JORNADA COMUNIDAD WIRARIKA ADMINISTRACION DIRECTA                                                   </t>
  </si>
  <si>
    <t>https://www.iepcjalisco.org.mx/sites/default/files/transparencia/comprobaciones/informes2023/330.pdf</t>
  </si>
  <si>
    <t>https://www.iepcjalisco.org.mx/sites/default/files/transparencia/comprobaciones/informes2023/330-1.pdf</t>
  </si>
  <si>
    <t>https://www.iepcjalisco.org.mx/sites/default/files/transparencia/comprobaciones/informes2023/130.pdf</t>
  </si>
  <si>
    <t>https://www.iepcjalisco.org.mx/sites/default/files/transparencia/comprobaciones/informes2023/130-1.pdf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</si>
</sst>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pcjalisco.org.mx/sites/default/files/transparencia/comprobaciones/informes2023/130-1.pdf" TargetMode="External"/><Relationship Id="rId2" Type="http://schemas.openxmlformats.org/officeDocument/2006/relationships/hyperlink" Target="https://www.iepcjalisco.org.mx/sites/default/files/transparencia/comprobaciones/informes2023/130.pdf" TargetMode="External"/><Relationship Id="rId1" Type="http://schemas.openxmlformats.org/officeDocument/2006/relationships/hyperlink" Target="https://www.iepcjalisco.org.mx/sites/default/files/transparencia/comprobaciones/informes2023/145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0387-B29D-4A5A-9D35-6D4509A8DE2E}">
  <dimension ref="A1:R178"/>
  <sheetViews>
    <sheetView tabSelected="1" topLeftCell="F1" workbookViewId="0">
      <selection activeCell="F56" sqref="A56:XFD178"/>
    </sheetView>
  </sheetViews>
  <sheetFormatPr baseColWidth="10" defaultRowHeight="15" x14ac:dyDescent="0.25"/>
  <cols>
    <col min="2" max="2" width="21.140625" customWidth="1"/>
    <col min="3" max="3" width="42.7109375" customWidth="1"/>
    <col min="4" max="5" width="30.7109375" customWidth="1"/>
    <col min="6" max="6" width="24.7109375" customWidth="1"/>
    <col min="7" max="7" width="22.7109375" customWidth="1"/>
    <col min="8" max="8" width="19.85546875" customWidth="1"/>
    <col min="9" max="9" width="32.140625" customWidth="1"/>
    <col min="10" max="10" width="22.7109375" customWidth="1"/>
    <col min="11" max="11" width="20.42578125" customWidth="1"/>
    <col min="12" max="13" width="15.5703125" customWidth="1"/>
    <col min="14" max="14" width="45.7109375" customWidth="1"/>
    <col min="15" max="15" width="95.5703125" hidden="1" customWidth="1"/>
    <col min="16" max="16" width="93.5703125" bestFit="1" customWidth="1"/>
    <col min="17" max="17" width="93.5703125" hidden="1" customWidth="1"/>
    <col min="18" max="18" width="97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P1" s="1" t="s">
        <v>14</v>
      </c>
      <c r="R1" s="2" t="s">
        <v>15</v>
      </c>
    </row>
    <row r="2" spans="1:18" x14ac:dyDescent="0.25">
      <c r="A2">
        <v>330</v>
      </c>
      <c r="B2">
        <v>47</v>
      </c>
      <c r="C2" t="s">
        <v>33</v>
      </c>
      <c r="D2" t="s">
        <v>34</v>
      </c>
      <c r="E2" t="s">
        <v>200</v>
      </c>
      <c r="F2">
        <v>52200</v>
      </c>
      <c r="G2">
        <v>0</v>
      </c>
      <c r="H2">
        <v>52200</v>
      </c>
      <c r="I2" t="s">
        <v>201</v>
      </c>
      <c r="J2">
        <v>2</v>
      </c>
      <c r="K2" s="3">
        <v>45170</v>
      </c>
      <c r="L2" s="3">
        <v>45171</v>
      </c>
      <c r="M2" s="3">
        <v>45290</v>
      </c>
      <c r="N2" t="s">
        <v>35</v>
      </c>
      <c r="O2" t="s">
        <v>202</v>
      </c>
      <c r="P2" s="4" t="str">
        <f t="shared" ref="P2:P22" si="0">HYPERLINK(O2)</f>
        <v>https://www.iepcjalisco.org.mx/sites/default/files/transparencia/comprobaciones/informes2023/330.pdf</v>
      </c>
      <c r="Q2" s="4" t="s">
        <v>203</v>
      </c>
      <c r="R2" s="4" t="str">
        <f t="shared" ref="R2:R22" si="1">HYPERLINK(Q2)</f>
        <v>https://www.iepcjalisco.org.mx/sites/default/files/transparencia/comprobaciones/informes2023/330-1.pdf</v>
      </c>
    </row>
    <row r="3" spans="1:18" x14ac:dyDescent="0.25">
      <c r="A3">
        <v>100</v>
      </c>
      <c r="B3">
        <v>65</v>
      </c>
      <c r="C3" t="s">
        <v>18</v>
      </c>
      <c r="D3" t="s">
        <v>19</v>
      </c>
      <c r="E3" t="s">
        <v>38</v>
      </c>
      <c r="F3">
        <v>10152</v>
      </c>
      <c r="G3">
        <v>0</v>
      </c>
      <c r="H3">
        <v>10152</v>
      </c>
      <c r="I3" t="s">
        <v>39</v>
      </c>
      <c r="J3">
        <v>2</v>
      </c>
      <c r="K3" s="3">
        <v>45174</v>
      </c>
      <c r="L3" s="3">
        <v>45175</v>
      </c>
      <c r="M3" s="3">
        <v>45199</v>
      </c>
      <c r="N3" t="s">
        <v>17</v>
      </c>
      <c r="O3" t="s">
        <v>40</v>
      </c>
      <c r="P3" s="4" t="str">
        <f t="shared" si="0"/>
        <v>https://www.iepcjalisco.org.mx/sites/default/files/transparencia/comprobaciones/informes2023/100.pdf</v>
      </c>
      <c r="Q3" s="4" t="s">
        <v>41</v>
      </c>
      <c r="R3" s="4" t="str">
        <f t="shared" si="1"/>
        <v>https://www.iepcjalisco.org.mx/sites/default/files/transparencia/comprobaciones/informes2023/100-1.pdf</v>
      </c>
    </row>
    <row r="4" spans="1:18" x14ac:dyDescent="0.25">
      <c r="A4">
        <v>101</v>
      </c>
      <c r="B4">
        <v>115</v>
      </c>
      <c r="C4" t="s">
        <v>42</v>
      </c>
      <c r="D4" t="s">
        <v>22</v>
      </c>
      <c r="E4" t="s">
        <v>38</v>
      </c>
      <c r="F4">
        <v>3452</v>
      </c>
      <c r="G4">
        <v>0</v>
      </c>
      <c r="H4">
        <v>3452</v>
      </c>
      <c r="I4" t="s">
        <v>43</v>
      </c>
      <c r="J4">
        <v>2</v>
      </c>
      <c r="K4" s="3">
        <v>45174</v>
      </c>
      <c r="L4" s="3">
        <v>45175</v>
      </c>
      <c r="M4" s="3">
        <v>45202</v>
      </c>
      <c r="N4" t="s">
        <v>17</v>
      </c>
      <c r="O4" t="s">
        <v>44</v>
      </c>
      <c r="P4" s="4" t="str">
        <f t="shared" si="0"/>
        <v>https://www.iepcjalisco.org.mx/sites/default/files/transparencia/comprobaciones/informes2023/101.pdf</v>
      </c>
      <c r="Q4" s="4" t="s">
        <v>45</v>
      </c>
      <c r="R4" s="4" t="str">
        <f t="shared" si="1"/>
        <v>https://www.iepcjalisco.org.mx/sites/default/files/transparencia/comprobaciones/informes2023/101-1.pdf</v>
      </c>
    </row>
    <row r="5" spans="1:18" x14ac:dyDescent="0.25">
      <c r="A5">
        <v>103</v>
      </c>
      <c r="B5">
        <v>123</v>
      </c>
      <c r="C5" t="s">
        <v>28</v>
      </c>
      <c r="D5" t="s">
        <v>21</v>
      </c>
      <c r="E5" t="s">
        <v>38</v>
      </c>
      <c r="F5">
        <v>3452</v>
      </c>
      <c r="G5">
        <v>0</v>
      </c>
      <c r="H5">
        <v>3452</v>
      </c>
      <c r="I5" t="s">
        <v>46</v>
      </c>
      <c r="J5">
        <v>2</v>
      </c>
      <c r="K5" s="3">
        <v>45174</v>
      </c>
      <c r="L5" s="3">
        <v>45175</v>
      </c>
      <c r="M5" s="3">
        <v>45224</v>
      </c>
      <c r="N5" t="s">
        <v>17</v>
      </c>
      <c r="O5" t="s">
        <v>47</v>
      </c>
      <c r="P5" s="4" t="str">
        <f t="shared" si="0"/>
        <v>https://www.iepcjalisco.org.mx/sites/default/files/transparencia/comprobaciones/informes2023/103.pdf</v>
      </c>
      <c r="Q5" s="4" t="s">
        <v>48</v>
      </c>
      <c r="R5" s="4" t="str">
        <f t="shared" si="1"/>
        <v>https://www.iepcjalisco.org.mx/sites/default/files/transparencia/comprobaciones/informes2023/103-1.pdf</v>
      </c>
    </row>
    <row r="6" spans="1:18" x14ac:dyDescent="0.25">
      <c r="A6">
        <v>163</v>
      </c>
      <c r="B6">
        <v>35</v>
      </c>
      <c r="C6" t="s">
        <v>54</v>
      </c>
      <c r="D6" t="s">
        <v>22</v>
      </c>
      <c r="E6" t="s">
        <v>180</v>
      </c>
      <c r="F6">
        <v>600</v>
      </c>
      <c r="G6">
        <v>0</v>
      </c>
      <c r="H6">
        <v>600</v>
      </c>
      <c r="I6" t="s">
        <v>181</v>
      </c>
      <c r="J6">
        <v>1</v>
      </c>
      <c r="K6" s="3">
        <v>45174</v>
      </c>
      <c r="L6" s="3">
        <v>45174</v>
      </c>
      <c r="M6" s="3">
        <v>45282</v>
      </c>
      <c r="N6" t="s">
        <v>25</v>
      </c>
      <c r="O6" t="s">
        <v>182</v>
      </c>
      <c r="P6" s="4" t="str">
        <f t="shared" si="0"/>
        <v>https://www.iepcjalisco.org.mx/sites/default/files/transparencia/comprobaciones/informes2023/163.pdf</v>
      </c>
      <c r="Q6" s="4" t="s">
        <v>183</v>
      </c>
      <c r="R6" s="4" t="str">
        <f t="shared" si="1"/>
        <v>https://www.iepcjalisco.org.mx/sites/default/files/transparencia/comprobaciones/informes2023/163-1.pdf</v>
      </c>
    </row>
    <row r="7" spans="1:18" x14ac:dyDescent="0.25">
      <c r="A7">
        <v>107</v>
      </c>
      <c r="B7">
        <v>110</v>
      </c>
      <c r="C7" t="s">
        <v>49</v>
      </c>
      <c r="D7" t="s">
        <v>22</v>
      </c>
      <c r="E7" t="s">
        <v>50</v>
      </c>
      <c r="F7">
        <v>1369</v>
      </c>
      <c r="G7">
        <v>0</v>
      </c>
      <c r="H7">
        <v>1369</v>
      </c>
      <c r="I7" t="s">
        <v>51</v>
      </c>
      <c r="J7">
        <v>1</v>
      </c>
      <c r="K7" s="3">
        <v>45175</v>
      </c>
      <c r="L7" s="3">
        <v>45175</v>
      </c>
      <c r="M7" s="3">
        <v>45287</v>
      </c>
      <c r="N7" t="s">
        <v>23</v>
      </c>
      <c r="O7" t="s">
        <v>52</v>
      </c>
      <c r="P7" s="4" t="str">
        <f t="shared" si="0"/>
        <v>https://www.iepcjalisco.org.mx/sites/default/files/transparencia/comprobaciones/informes2023/107.pdf</v>
      </c>
      <c r="Q7" s="4" t="s">
        <v>53</v>
      </c>
      <c r="R7" s="4" t="str">
        <f t="shared" si="1"/>
        <v>https://www.iepcjalisco.org.mx/sites/default/files/transparencia/comprobaciones/informes2023/107-1.pdf</v>
      </c>
    </row>
    <row r="8" spans="1:18" x14ac:dyDescent="0.25">
      <c r="A8">
        <v>108</v>
      </c>
      <c r="B8">
        <v>35</v>
      </c>
      <c r="C8" t="s">
        <v>54</v>
      </c>
      <c r="D8" t="s">
        <v>22</v>
      </c>
      <c r="E8" t="s">
        <v>50</v>
      </c>
      <c r="F8">
        <v>305</v>
      </c>
      <c r="G8">
        <v>0</v>
      </c>
      <c r="H8">
        <v>305</v>
      </c>
      <c r="I8" t="s">
        <v>55</v>
      </c>
      <c r="J8">
        <v>1</v>
      </c>
      <c r="K8" s="3">
        <v>45175</v>
      </c>
      <c r="L8" s="3">
        <v>45175</v>
      </c>
      <c r="M8" s="3">
        <v>45274</v>
      </c>
      <c r="N8" t="s">
        <v>25</v>
      </c>
      <c r="O8" t="s">
        <v>56</v>
      </c>
      <c r="P8" s="4" t="str">
        <f t="shared" si="0"/>
        <v>https://www.iepcjalisco.org.mx/sites/default/files/transparencia/comprobaciones/informes2023/108.pdf</v>
      </c>
      <c r="Q8" s="4" t="s">
        <v>57</v>
      </c>
      <c r="R8" s="4" t="str">
        <f t="shared" si="1"/>
        <v>https://www.iepcjalisco.org.mx/sites/default/files/transparencia/comprobaciones/informes2023/108-1.pdf</v>
      </c>
    </row>
    <row r="9" spans="1:18" x14ac:dyDescent="0.25">
      <c r="A9">
        <v>121</v>
      </c>
      <c r="B9">
        <v>141</v>
      </c>
      <c r="C9" t="s">
        <v>77</v>
      </c>
      <c r="D9" t="s">
        <v>78</v>
      </c>
      <c r="E9" t="s">
        <v>79</v>
      </c>
      <c r="F9">
        <v>391</v>
      </c>
      <c r="G9">
        <v>0</v>
      </c>
      <c r="H9">
        <v>391</v>
      </c>
      <c r="I9" t="s">
        <v>80</v>
      </c>
      <c r="J9">
        <v>1</v>
      </c>
      <c r="K9" s="3">
        <v>45180</v>
      </c>
      <c r="L9" s="3">
        <v>45180</v>
      </c>
      <c r="M9" s="3">
        <v>45253</v>
      </c>
      <c r="N9" t="s">
        <v>27</v>
      </c>
      <c r="O9" t="s">
        <v>81</v>
      </c>
      <c r="P9" s="4" t="str">
        <f t="shared" si="0"/>
        <v>https://www.iepcjalisco.org.mx/sites/default/files/transparencia/comprobaciones/informes2023/121.pdf</v>
      </c>
      <c r="Q9" s="4" t="s">
        <v>82</v>
      </c>
      <c r="R9" s="4" t="str">
        <f t="shared" si="1"/>
        <v>https://www.iepcjalisco.org.mx/sites/default/files/transparencia/comprobaciones/informes2023/121-1.pdf</v>
      </c>
    </row>
    <row r="10" spans="1:18" x14ac:dyDescent="0.25">
      <c r="A10">
        <v>122</v>
      </c>
      <c r="B10">
        <v>142</v>
      </c>
      <c r="C10" t="s">
        <v>83</v>
      </c>
      <c r="D10" t="s">
        <v>21</v>
      </c>
      <c r="E10" t="s">
        <v>79</v>
      </c>
      <c r="F10">
        <v>392.49</v>
      </c>
      <c r="G10">
        <v>0</v>
      </c>
      <c r="H10">
        <v>392.49</v>
      </c>
      <c r="I10" t="s">
        <v>80</v>
      </c>
      <c r="J10">
        <v>1</v>
      </c>
      <c r="K10" s="3">
        <v>45180</v>
      </c>
      <c r="L10" s="3">
        <v>45180</v>
      </c>
      <c r="M10" s="3">
        <v>45252</v>
      </c>
      <c r="N10" t="s">
        <v>27</v>
      </c>
      <c r="O10" t="s">
        <v>84</v>
      </c>
      <c r="P10" s="4" t="str">
        <f t="shared" si="0"/>
        <v>https://www.iepcjalisco.org.mx/sites/default/files/transparencia/comprobaciones/informes2023/122.pdf</v>
      </c>
      <c r="Q10" s="4" t="s">
        <v>85</v>
      </c>
      <c r="R10" s="4" t="str">
        <f t="shared" si="1"/>
        <v>https://www.iepcjalisco.org.mx/sites/default/files/transparencia/comprobaciones/informes2023/122-1.pdf</v>
      </c>
    </row>
    <row r="11" spans="1:18" x14ac:dyDescent="0.25">
      <c r="A11">
        <v>123</v>
      </c>
      <c r="B11">
        <v>56</v>
      </c>
      <c r="C11" t="s">
        <v>86</v>
      </c>
      <c r="D11" t="s">
        <v>16</v>
      </c>
      <c r="E11" t="s">
        <v>79</v>
      </c>
      <c r="F11">
        <v>391</v>
      </c>
      <c r="G11">
        <v>0</v>
      </c>
      <c r="H11">
        <v>391</v>
      </c>
      <c r="I11" t="s">
        <v>80</v>
      </c>
      <c r="J11">
        <v>1</v>
      </c>
      <c r="K11" s="3">
        <v>45180</v>
      </c>
      <c r="L11" s="3">
        <v>45180</v>
      </c>
      <c r="M11" s="3">
        <v>45253</v>
      </c>
      <c r="N11" t="s">
        <v>27</v>
      </c>
      <c r="O11" t="s">
        <v>87</v>
      </c>
      <c r="P11" s="4" t="str">
        <f t="shared" si="0"/>
        <v>https://www.iepcjalisco.org.mx/sites/default/files/transparencia/comprobaciones/informes2023/123.pdf</v>
      </c>
      <c r="Q11" s="4" t="s">
        <v>88</v>
      </c>
      <c r="R11" s="4" t="str">
        <f t="shared" si="1"/>
        <v>https://www.iepcjalisco.org.mx/sites/default/files/transparencia/comprobaciones/informes2023/123-1.pdf</v>
      </c>
    </row>
    <row r="12" spans="1:18" x14ac:dyDescent="0.25">
      <c r="A12">
        <v>124</v>
      </c>
      <c r="B12">
        <v>51</v>
      </c>
      <c r="C12" t="s">
        <v>30</v>
      </c>
      <c r="D12" t="s">
        <v>22</v>
      </c>
      <c r="E12" t="s">
        <v>79</v>
      </c>
      <c r="F12">
        <v>392.49</v>
      </c>
      <c r="G12">
        <v>0</v>
      </c>
      <c r="H12">
        <v>392.49</v>
      </c>
      <c r="I12" t="s">
        <v>80</v>
      </c>
      <c r="J12">
        <v>1</v>
      </c>
      <c r="K12" s="3">
        <v>45180</v>
      </c>
      <c r="L12" s="3">
        <v>45180</v>
      </c>
      <c r="M12" s="3">
        <v>45251</v>
      </c>
      <c r="N12" t="s">
        <v>27</v>
      </c>
      <c r="O12" t="s">
        <v>89</v>
      </c>
      <c r="P12" s="4" t="str">
        <f t="shared" si="0"/>
        <v>https://www.iepcjalisco.org.mx/sites/default/files/transparencia/comprobaciones/informes2023/124.pdf</v>
      </c>
      <c r="Q12" s="4" t="s">
        <v>90</v>
      </c>
      <c r="R12" s="4" t="str">
        <f t="shared" si="1"/>
        <v>https://www.iepcjalisco.org.mx/sites/default/files/transparencia/comprobaciones/informes2023/124-1.pdf</v>
      </c>
    </row>
    <row r="13" spans="1:18" x14ac:dyDescent="0.25">
      <c r="A13">
        <v>125</v>
      </c>
      <c r="B13">
        <v>53</v>
      </c>
      <c r="C13" t="s">
        <v>91</v>
      </c>
      <c r="D13" t="s">
        <v>21</v>
      </c>
      <c r="E13" t="s">
        <v>79</v>
      </c>
      <c r="F13">
        <v>391.83</v>
      </c>
      <c r="G13">
        <v>0</v>
      </c>
      <c r="H13">
        <v>391.83</v>
      </c>
      <c r="I13" t="s">
        <v>80</v>
      </c>
      <c r="J13">
        <v>1</v>
      </c>
      <c r="K13" s="3">
        <v>45180</v>
      </c>
      <c r="L13" s="3">
        <v>45180</v>
      </c>
      <c r="M13" s="3">
        <v>45252</v>
      </c>
      <c r="N13" t="s">
        <v>27</v>
      </c>
      <c r="O13" t="s">
        <v>92</v>
      </c>
      <c r="P13" s="4" t="str">
        <f t="shared" si="0"/>
        <v>https://www.iepcjalisco.org.mx/sites/default/files/transparencia/comprobaciones/informes2023/125.pdf</v>
      </c>
      <c r="Q13" s="4" t="s">
        <v>93</v>
      </c>
      <c r="R13" s="4" t="str">
        <f t="shared" si="1"/>
        <v>https://www.iepcjalisco.org.mx/sites/default/files/transparencia/comprobaciones/informes2023/125-1.pdf</v>
      </c>
    </row>
    <row r="14" spans="1:18" x14ac:dyDescent="0.25">
      <c r="A14">
        <v>126</v>
      </c>
      <c r="B14">
        <v>55</v>
      </c>
      <c r="C14" t="s">
        <v>26</v>
      </c>
      <c r="D14" t="s">
        <v>19</v>
      </c>
      <c r="E14" t="s">
        <v>79</v>
      </c>
      <c r="F14">
        <v>3157</v>
      </c>
      <c r="G14">
        <v>0</v>
      </c>
      <c r="H14">
        <v>3157</v>
      </c>
      <c r="I14" t="s">
        <v>80</v>
      </c>
      <c r="J14">
        <v>1</v>
      </c>
      <c r="K14" s="3">
        <v>45180</v>
      </c>
      <c r="L14" s="3">
        <v>45180</v>
      </c>
      <c r="M14" s="3">
        <v>45254</v>
      </c>
      <c r="N14" t="s">
        <v>27</v>
      </c>
      <c r="O14" t="s">
        <v>94</v>
      </c>
      <c r="P14" s="4" t="str">
        <f t="shared" si="0"/>
        <v>https://www.iepcjalisco.org.mx/sites/default/files/transparencia/comprobaciones/informes2023/126.pdf</v>
      </c>
      <c r="Q14" s="4" t="s">
        <v>95</v>
      </c>
      <c r="R14" s="4" t="str">
        <f t="shared" si="1"/>
        <v>https://www.iepcjalisco.org.mx/sites/default/files/transparencia/comprobaciones/informes2023/126-1.pdf</v>
      </c>
    </row>
    <row r="15" spans="1:18" x14ac:dyDescent="0.25">
      <c r="A15">
        <v>127</v>
      </c>
      <c r="B15">
        <v>51</v>
      </c>
      <c r="C15" t="s">
        <v>30</v>
      </c>
      <c r="D15" t="s">
        <v>22</v>
      </c>
      <c r="E15" t="s">
        <v>79</v>
      </c>
      <c r="F15">
        <v>5036.34</v>
      </c>
      <c r="G15">
        <v>0</v>
      </c>
      <c r="H15">
        <v>5036.34</v>
      </c>
      <c r="I15" t="s">
        <v>80</v>
      </c>
      <c r="J15">
        <v>3</v>
      </c>
      <c r="K15" s="3">
        <v>45181</v>
      </c>
      <c r="L15" s="3">
        <v>45183</v>
      </c>
      <c r="M15" s="3">
        <v>45251</v>
      </c>
      <c r="N15" t="s">
        <v>27</v>
      </c>
      <c r="O15" t="s">
        <v>96</v>
      </c>
      <c r="P15" s="4" t="str">
        <f t="shared" si="0"/>
        <v>https://www.iepcjalisco.org.mx/sites/default/files/transparencia/comprobaciones/informes2023/127.pdf</v>
      </c>
      <c r="Q15" s="4" t="s">
        <v>97</v>
      </c>
      <c r="R15" s="4" t="str">
        <f t="shared" si="1"/>
        <v>https://www.iepcjalisco.org.mx/sites/default/files/transparencia/comprobaciones/informes2023/127-1.pdf</v>
      </c>
    </row>
    <row r="16" spans="1:18" x14ac:dyDescent="0.25">
      <c r="A16">
        <v>128</v>
      </c>
      <c r="B16">
        <v>142</v>
      </c>
      <c r="C16" t="s">
        <v>83</v>
      </c>
      <c r="D16" t="s">
        <v>21</v>
      </c>
      <c r="E16" t="s">
        <v>79</v>
      </c>
      <c r="F16">
        <v>2533</v>
      </c>
      <c r="G16">
        <v>0</v>
      </c>
      <c r="H16">
        <v>2533</v>
      </c>
      <c r="I16" t="s">
        <v>80</v>
      </c>
      <c r="J16">
        <v>3</v>
      </c>
      <c r="K16" s="3">
        <v>45181</v>
      </c>
      <c r="L16" s="3">
        <v>45183</v>
      </c>
      <c r="M16" s="3">
        <v>45258</v>
      </c>
      <c r="N16" t="s">
        <v>27</v>
      </c>
      <c r="O16" t="s">
        <v>98</v>
      </c>
      <c r="P16" s="4" t="str">
        <f t="shared" si="0"/>
        <v>https://www.iepcjalisco.org.mx/sites/default/files/transparencia/comprobaciones/informes2023/128.pdf</v>
      </c>
      <c r="Q16" s="4" t="s">
        <v>99</v>
      </c>
      <c r="R16" s="4" t="str">
        <f t="shared" si="1"/>
        <v>https://www.iepcjalisco.org.mx/sites/default/files/transparencia/comprobaciones/informes2023/128-1.pdf</v>
      </c>
    </row>
    <row r="17" spans="1:18" x14ac:dyDescent="0.25">
      <c r="A17">
        <v>129</v>
      </c>
      <c r="B17">
        <v>141</v>
      </c>
      <c r="C17" t="s">
        <v>77</v>
      </c>
      <c r="D17" t="s">
        <v>78</v>
      </c>
      <c r="E17" t="s">
        <v>79</v>
      </c>
      <c r="F17">
        <v>2533</v>
      </c>
      <c r="G17">
        <v>0</v>
      </c>
      <c r="H17">
        <v>2533</v>
      </c>
      <c r="I17" t="s">
        <v>80</v>
      </c>
      <c r="J17">
        <v>3</v>
      </c>
      <c r="K17" s="3">
        <v>45181</v>
      </c>
      <c r="L17" s="3">
        <v>45183</v>
      </c>
      <c r="M17" s="3">
        <v>45209</v>
      </c>
      <c r="N17" t="s">
        <v>27</v>
      </c>
      <c r="O17" t="s">
        <v>100</v>
      </c>
      <c r="P17" s="4" t="str">
        <f t="shared" si="0"/>
        <v>https://www.iepcjalisco.org.mx/sites/default/files/transparencia/comprobaciones/informes2023/129.pdf</v>
      </c>
      <c r="Q17" s="4" t="s">
        <v>101</v>
      </c>
      <c r="R17" s="4" t="str">
        <f t="shared" si="1"/>
        <v>https://www.iepcjalisco.org.mx/sites/default/files/transparencia/comprobaciones/informes2023/129-1.pdf</v>
      </c>
    </row>
    <row r="18" spans="1:18" x14ac:dyDescent="0.25">
      <c r="A18">
        <v>109</v>
      </c>
      <c r="B18">
        <v>138</v>
      </c>
      <c r="C18" t="s">
        <v>58</v>
      </c>
      <c r="D18" t="s">
        <v>19</v>
      </c>
      <c r="E18" t="s">
        <v>59</v>
      </c>
      <c r="F18">
        <v>22045.32</v>
      </c>
      <c r="G18">
        <v>7544.8</v>
      </c>
      <c r="H18">
        <v>29590.12</v>
      </c>
      <c r="I18" t="s">
        <v>60</v>
      </c>
      <c r="J18">
        <v>6</v>
      </c>
      <c r="K18" s="3">
        <v>45182</v>
      </c>
      <c r="L18" s="3">
        <v>45187</v>
      </c>
      <c r="M18" s="3">
        <v>45293</v>
      </c>
      <c r="N18" t="s">
        <v>61</v>
      </c>
      <c r="O18" t="s">
        <v>62</v>
      </c>
      <c r="P18" s="4" t="str">
        <f t="shared" si="0"/>
        <v>https://www.iepcjalisco.org.mx/sites/default/files/transparencia/comprobaciones/informes2023/109.pdf</v>
      </c>
      <c r="Q18" s="4" t="s">
        <v>63</v>
      </c>
      <c r="R18" s="4" t="str">
        <f t="shared" si="1"/>
        <v>https://www.iepcjalisco.org.mx/sites/default/files/transparencia/comprobaciones/informes2023/109-1.pdf</v>
      </c>
    </row>
    <row r="19" spans="1:18" x14ac:dyDescent="0.25">
      <c r="A19">
        <v>110</v>
      </c>
      <c r="B19">
        <v>14</v>
      </c>
      <c r="C19" t="s">
        <v>64</v>
      </c>
      <c r="D19" t="s">
        <v>34</v>
      </c>
      <c r="E19" t="s">
        <v>59</v>
      </c>
      <c r="F19">
        <v>22045.32</v>
      </c>
      <c r="G19">
        <v>7544.8</v>
      </c>
      <c r="H19">
        <v>29590.12</v>
      </c>
      <c r="I19" t="s">
        <v>65</v>
      </c>
      <c r="J19">
        <v>6</v>
      </c>
      <c r="K19" s="3">
        <v>45182</v>
      </c>
      <c r="L19" s="3">
        <v>45187</v>
      </c>
      <c r="M19" s="3">
        <v>45273</v>
      </c>
      <c r="N19" t="s">
        <v>27</v>
      </c>
      <c r="O19" t="s">
        <v>66</v>
      </c>
      <c r="P19" s="4" t="str">
        <f t="shared" si="0"/>
        <v>https://www.iepcjalisco.org.mx/sites/default/files/transparencia/comprobaciones/informes2023/110.pdf</v>
      </c>
      <c r="Q19" s="4" t="s">
        <v>67</v>
      </c>
      <c r="R19" s="4" t="str">
        <f t="shared" si="1"/>
        <v>https://www.iepcjalisco.org.mx/sites/default/files/transparencia/comprobaciones/informes2023/110-1.pdf</v>
      </c>
    </row>
    <row r="20" spans="1:18" x14ac:dyDescent="0.25">
      <c r="A20">
        <v>111</v>
      </c>
      <c r="B20">
        <v>58</v>
      </c>
      <c r="C20" t="s">
        <v>68</v>
      </c>
      <c r="D20" t="s">
        <v>19</v>
      </c>
      <c r="E20" t="s">
        <v>69</v>
      </c>
      <c r="F20">
        <v>22045.32</v>
      </c>
      <c r="G20">
        <v>7544.8</v>
      </c>
      <c r="H20">
        <v>29590.12</v>
      </c>
      <c r="I20" t="s">
        <v>65</v>
      </c>
      <c r="J20">
        <v>6</v>
      </c>
      <c r="K20" s="3">
        <v>45182</v>
      </c>
      <c r="L20" s="3">
        <v>45187</v>
      </c>
      <c r="M20" s="3">
        <v>45289</v>
      </c>
      <c r="N20" t="s">
        <v>31</v>
      </c>
      <c r="O20" t="s">
        <v>70</v>
      </c>
      <c r="P20" s="4" t="str">
        <f t="shared" si="0"/>
        <v>https://www.iepcjalisco.org.mx/sites/default/files/transparencia/comprobaciones/informes2023/111.pdf</v>
      </c>
      <c r="Q20" s="4" t="s">
        <v>71</v>
      </c>
      <c r="R20" s="4" t="str">
        <f t="shared" si="1"/>
        <v>https://www.iepcjalisco.org.mx/sites/default/files/transparencia/comprobaciones/informes2023/111-1.pdf</v>
      </c>
    </row>
    <row r="21" spans="1:18" x14ac:dyDescent="0.25">
      <c r="A21">
        <v>112</v>
      </c>
      <c r="B21">
        <v>55</v>
      </c>
      <c r="C21" t="s">
        <v>26</v>
      </c>
      <c r="D21" t="s">
        <v>19</v>
      </c>
      <c r="E21" t="s">
        <v>69</v>
      </c>
      <c r="F21">
        <v>22045.32</v>
      </c>
      <c r="G21">
        <v>7544.8</v>
      </c>
      <c r="H21">
        <v>29590.12</v>
      </c>
      <c r="I21" t="s">
        <v>65</v>
      </c>
      <c r="J21">
        <v>6</v>
      </c>
      <c r="K21" s="3">
        <v>45182</v>
      </c>
      <c r="L21" s="3">
        <v>45187</v>
      </c>
      <c r="M21" s="3">
        <v>45293</v>
      </c>
      <c r="N21" t="s">
        <v>27</v>
      </c>
      <c r="O21" t="s">
        <v>72</v>
      </c>
      <c r="P21" s="4" t="str">
        <f t="shared" si="0"/>
        <v>https://www.iepcjalisco.org.mx/sites/default/files/transparencia/comprobaciones/informes2023/112.pdf</v>
      </c>
      <c r="Q21" s="4" t="s">
        <v>73</v>
      </c>
      <c r="R21" s="4" t="str">
        <f t="shared" si="1"/>
        <v>https://www.iepcjalisco.org.mx/sites/default/files/transparencia/comprobaciones/informes2023/112-1.pdf</v>
      </c>
    </row>
    <row r="22" spans="1:18" x14ac:dyDescent="0.25">
      <c r="A22">
        <v>115</v>
      </c>
      <c r="B22">
        <v>140</v>
      </c>
      <c r="C22" t="s">
        <v>74</v>
      </c>
      <c r="D22" t="s">
        <v>19</v>
      </c>
      <c r="E22" t="s">
        <v>59</v>
      </c>
      <c r="F22">
        <v>22045.32</v>
      </c>
      <c r="G22">
        <v>7544.8</v>
      </c>
      <c r="H22">
        <v>29590.12</v>
      </c>
      <c r="I22" t="s">
        <v>65</v>
      </c>
      <c r="J22">
        <v>6</v>
      </c>
      <c r="K22" s="3">
        <v>45182</v>
      </c>
      <c r="L22" s="3">
        <v>45187</v>
      </c>
      <c r="M22" s="3">
        <v>45290</v>
      </c>
      <c r="N22" t="s">
        <v>31</v>
      </c>
      <c r="O22" t="s">
        <v>75</v>
      </c>
      <c r="P22" s="4" t="str">
        <f t="shared" si="0"/>
        <v>https://www.iepcjalisco.org.mx/sites/default/files/transparencia/comprobaciones/informes2023/115.pdf</v>
      </c>
      <c r="Q22" s="4" t="s">
        <v>76</v>
      </c>
      <c r="R22" s="4" t="str">
        <f t="shared" si="1"/>
        <v>https://www.iepcjalisco.org.mx/sites/default/files/transparencia/comprobaciones/informes2023/115-1.pdf</v>
      </c>
    </row>
    <row r="23" spans="1:18" x14ac:dyDescent="0.25">
      <c r="A23">
        <v>130</v>
      </c>
      <c r="B23">
        <v>8</v>
      </c>
      <c r="C23" t="s">
        <v>102</v>
      </c>
      <c r="D23" t="s">
        <v>103</v>
      </c>
      <c r="E23" t="s">
        <v>59</v>
      </c>
      <c r="F23">
        <v>36601.56</v>
      </c>
      <c r="G23">
        <v>7538</v>
      </c>
      <c r="H23">
        <v>36257.46</v>
      </c>
      <c r="I23" t="s">
        <v>104</v>
      </c>
      <c r="J23">
        <v>3</v>
      </c>
      <c r="K23" s="3">
        <v>45183</v>
      </c>
      <c r="L23" s="3">
        <v>45186</v>
      </c>
      <c r="M23" s="3">
        <v>45291</v>
      </c>
      <c r="N23" t="s">
        <v>105</v>
      </c>
      <c r="P23" s="4" t="s">
        <v>204</v>
      </c>
      <c r="Q23" s="4"/>
      <c r="R23" s="4" t="s">
        <v>205</v>
      </c>
    </row>
    <row r="24" spans="1:18" x14ac:dyDescent="0.25">
      <c r="A24">
        <v>131</v>
      </c>
      <c r="B24">
        <v>50</v>
      </c>
      <c r="C24" t="s">
        <v>106</v>
      </c>
      <c r="D24" t="s">
        <v>19</v>
      </c>
      <c r="E24" t="s">
        <v>107</v>
      </c>
      <c r="F24">
        <v>305</v>
      </c>
      <c r="G24">
        <v>0</v>
      </c>
      <c r="H24">
        <v>305</v>
      </c>
      <c r="I24" t="s">
        <v>108</v>
      </c>
      <c r="J24">
        <v>1</v>
      </c>
      <c r="K24" s="3">
        <v>45187</v>
      </c>
      <c r="L24" s="3">
        <v>45187</v>
      </c>
      <c r="M24" s="3">
        <v>45258</v>
      </c>
      <c r="N24" t="s">
        <v>27</v>
      </c>
      <c r="O24" t="s">
        <v>109</v>
      </c>
      <c r="P24" s="4" t="str">
        <f t="shared" ref="P24:P55" si="2">HYPERLINK(O24)</f>
        <v>https://www.iepcjalisco.org.mx/sites/default/files/transparencia/comprobaciones/informes2023/131.pdf</v>
      </c>
      <c r="Q24" s="4" t="s">
        <v>110</v>
      </c>
      <c r="R24" s="4" t="str">
        <f t="shared" ref="R24:R55" si="3">HYPERLINK(Q24)</f>
        <v>https://www.iepcjalisco.org.mx/sites/default/files/transparencia/comprobaciones/informes2023/131-1.pdf</v>
      </c>
    </row>
    <row r="25" spans="1:18" x14ac:dyDescent="0.25">
      <c r="A25">
        <v>132</v>
      </c>
      <c r="B25">
        <v>53</v>
      </c>
      <c r="C25" t="s">
        <v>91</v>
      </c>
      <c r="D25" t="s">
        <v>21</v>
      </c>
      <c r="E25" t="s">
        <v>107</v>
      </c>
      <c r="F25">
        <v>305</v>
      </c>
      <c r="G25">
        <v>0</v>
      </c>
      <c r="H25">
        <v>305</v>
      </c>
      <c r="I25" t="s">
        <v>111</v>
      </c>
      <c r="J25">
        <v>1</v>
      </c>
      <c r="K25" s="3">
        <v>45187</v>
      </c>
      <c r="L25" s="3">
        <v>45187</v>
      </c>
      <c r="M25" s="3">
        <v>45261</v>
      </c>
      <c r="N25" t="s">
        <v>27</v>
      </c>
      <c r="O25" t="s">
        <v>112</v>
      </c>
      <c r="P25" s="4" t="str">
        <f t="shared" si="2"/>
        <v>https://www.iepcjalisco.org.mx/sites/default/files/transparencia/comprobaciones/informes2023/132.pdf</v>
      </c>
      <c r="Q25" s="4" t="s">
        <v>113</v>
      </c>
      <c r="R25" s="4" t="str">
        <f t="shared" si="3"/>
        <v>https://www.iepcjalisco.org.mx/sites/default/files/transparencia/comprobaciones/informes2023/132-1.pdf</v>
      </c>
    </row>
    <row r="26" spans="1:18" x14ac:dyDescent="0.25">
      <c r="A26">
        <v>136</v>
      </c>
      <c r="B26">
        <v>141</v>
      </c>
      <c r="C26" t="s">
        <v>77</v>
      </c>
      <c r="D26" t="s">
        <v>78</v>
      </c>
      <c r="E26" t="s">
        <v>107</v>
      </c>
      <c r="F26">
        <v>1305</v>
      </c>
      <c r="G26">
        <v>0</v>
      </c>
      <c r="H26">
        <v>1305</v>
      </c>
      <c r="I26" t="s">
        <v>111</v>
      </c>
      <c r="J26">
        <v>1</v>
      </c>
      <c r="K26" s="3">
        <v>45187</v>
      </c>
      <c r="L26" s="3">
        <v>45187</v>
      </c>
      <c r="M26" s="3">
        <v>45258</v>
      </c>
      <c r="N26" t="s">
        <v>27</v>
      </c>
      <c r="O26" t="s">
        <v>119</v>
      </c>
      <c r="P26" s="4" t="str">
        <f t="shared" si="2"/>
        <v>https://www.iepcjalisco.org.mx/sites/default/files/transparencia/comprobaciones/informes2023/136.pdf</v>
      </c>
      <c r="Q26" s="4" t="s">
        <v>120</v>
      </c>
      <c r="R26" s="4" t="str">
        <f t="shared" si="3"/>
        <v>https://www.iepcjalisco.org.mx/sites/default/files/transparencia/comprobaciones/informes2023/136-1.pdf</v>
      </c>
    </row>
    <row r="27" spans="1:18" x14ac:dyDescent="0.25">
      <c r="A27">
        <v>134</v>
      </c>
      <c r="B27">
        <v>53</v>
      </c>
      <c r="C27" t="s">
        <v>91</v>
      </c>
      <c r="D27" t="s">
        <v>21</v>
      </c>
      <c r="E27" t="s">
        <v>114</v>
      </c>
      <c r="F27">
        <v>305</v>
      </c>
      <c r="G27">
        <v>0</v>
      </c>
      <c r="H27">
        <v>305</v>
      </c>
      <c r="I27" t="s">
        <v>111</v>
      </c>
      <c r="J27">
        <v>1</v>
      </c>
      <c r="K27" s="3">
        <v>45188</v>
      </c>
      <c r="L27" s="3">
        <v>45188</v>
      </c>
      <c r="M27" s="3">
        <v>45261</v>
      </c>
      <c r="N27" t="s">
        <v>27</v>
      </c>
      <c r="O27" t="s">
        <v>115</v>
      </c>
      <c r="P27" s="4" t="str">
        <f t="shared" si="2"/>
        <v>https://www.iepcjalisco.org.mx/sites/default/files/transparencia/comprobaciones/informes2023/134.pdf</v>
      </c>
      <c r="Q27" s="4" t="s">
        <v>116</v>
      </c>
      <c r="R27" s="4" t="str">
        <f t="shared" si="3"/>
        <v>https://www.iepcjalisco.org.mx/sites/default/files/transparencia/comprobaciones/informes2023/134-1.pdf</v>
      </c>
    </row>
    <row r="28" spans="1:18" x14ac:dyDescent="0.25">
      <c r="A28">
        <v>135</v>
      </c>
      <c r="B28">
        <v>50</v>
      </c>
      <c r="C28" t="s">
        <v>106</v>
      </c>
      <c r="D28" t="s">
        <v>19</v>
      </c>
      <c r="E28" t="s">
        <v>114</v>
      </c>
      <c r="F28">
        <v>305</v>
      </c>
      <c r="G28">
        <v>0</v>
      </c>
      <c r="H28">
        <v>305</v>
      </c>
      <c r="I28" t="s">
        <v>111</v>
      </c>
      <c r="J28">
        <v>1</v>
      </c>
      <c r="K28" s="3">
        <v>45188</v>
      </c>
      <c r="L28" s="3">
        <v>45188</v>
      </c>
      <c r="M28" s="3">
        <v>45258</v>
      </c>
      <c r="N28" t="s">
        <v>27</v>
      </c>
      <c r="O28" t="s">
        <v>117</v>
      </c>
      <c r="P28" s="4" t="str">
        <f t="shared" si="2"/>
        <v>https://www.iepcjalisco.org.mx/sites/default/files/transparencia/comprobaciones/informes2023/135.pdf</v>
      </c>
      <c r="Q28" s="4" t="s">
        <v>118</v>
      </c>
      <c r="R28" s="4" t="str">
        <f t="shared" si="3"/>
        <v>https://www.iepcjalisco.org.mx/sites/default/files/transparencia/comprobaciones/informes2023/135-1.pdf</v>
      </c>
    </row>
    <row r="29" spans="1:18" x14ac:dyDescent="0.25">
      <c r="A29">
        <v>137</v>
      </c>
      <c r="B29">
        <v>141</v>
      </c>
      <c r="C29" t="s">
        <v>77</v>
      </c>
      <c r="D29" t="s">
        <v>78</v>
      </c>
      <c r="E29" t="s">
        <v>114</v>
      </c>
      <c r="F29">
        <v>1655</v>
      </c>
      <c r="G29">
        <v>0</v>
      </c>
      <c r="H29">
        <v>1655</v>
      </c>
      <c r="I29" t="s">
        <v>111</v>
      </c>
      <c r="J29">
        <v>1</v>
      </c>
      <c r="K29" s="3">
        <v>45188</v>
      </c>
      <c r="L29" s="3">
        <v>45188</v>
      </c>
      <c r="M29" s="3">
        <v>45258</v>
      </c>
      <c r="N29" t="s">
        <v>27</v>
      </c>
      <c r="O29" t="s">
        <v>121</v>
      </c>
      <c r="P29" s="4" t="str">
        <f t="shared" si="2"/>
        <v>https://www.iepcjalisco.org.mx/sites/default/files/transparencia/comprobaciones/informes2023/137.pdf</v>
      </c>
      <c r="Q29" s="4" t="s">
        <v>122</v>
      </c>
      <c r="R29" s="4" t="str">
        <f t="shared" si="3"/>
        <v>https://www.iepcjalisco.org.mx/sites/default/files/transparencia/comprobaciones/informes2023/137-1.pdf</v>
      </c>
    </row>
    <row r="30" spans="1:18" x14ac:dyDescent="0.25">
      <c r="A30">
        <v>138</v>
      </c>
      <c r="B30">
        <v>50</v>
      </c>
      <c r="C30" t="s">
        <v>106</v>
      </c>
      <c r="D30" t="s">
        <v>19</v>
      </c>
      <c r="E30" t="s">
        <v>123</v>
      </c>
      <c r="F30">
        <v>238</v>
      </c>
      <c r="G30">
        <v>0</v>
      </c>
      <c r="H30">
        <v>238</v>
      </c>
      <c r="I30" t="s">
        <v>111</v>
      </c>
      <c r="J30">
        <v>1</v>
      </c>
      <c r="K30" s="3">
        <v>45190</v>
      </c>
      <c r="L30" s="3">
        <v>45190</v>
      </c>
      <c r="M30" s="3">
        <v>45258</v>
      </c>
      <c r="N30" t="s">
        <v>27</v>
      </c>
      <c r="O30" t="s">
        <v>124</v>
      </c>
      <c r="P30" s="4" t="str">
        <f t="shared" si="2"/>
        <v>https://www.iepcjalisco.org.mx/sites/default/files/transparencia/comprobaciones/informes2023/138.pdf</v>
      </c>
      <c r="Q30" s="4" t="s">
        <v>125</v>
      </c>
      <c r="R30" s="4" t="str">
        <f t="shared" si="3"/>
        <v>https://www.iepcjalisco.org.mx/sites/default/files/transparencia/comprobaciones/informes2023/138-1.pdf</v>
      </c>
    </row>
    <row r="31" spans="1:18" x14ac:dyDescent="0.25">
      <c r="A31">
        <v>139</v>
      </c>
      <c r="B31">
        <v>51</v>
      </c>
      <c r="C31" t="s">
        <v>30</v>
      </c>
      <c r="D31" t="s">
        <v>22</v>
      </c>
      <c r="E31" t="s">
        <v>123</v>
      </c>
      <c r="F31">
        <v>1688</v>
      </c>
      <c r="G31">
        <v>0</v>
      </c>
      <c r="H31">
        <v>1688</v>
      </c>
      <c r="I31" t="s">
        <v>111</v>
      </c>
      <c r="J31">
        <v>1</v>
      </c>
      <c r="K31" s="3">
        <v>45190</v>
      </c>
      <c r="L31" s="3">
        <v>45190</v>
      </c>
      <c r="M31" s="3">
        <v>45253</v>
      </c>
      <c r="N31" t="s">
        <v>27</v>
      </c>
      <c r="O31" t="s">
        <v>126</v>
      </c>
      <c r="P31" s="4" t="str">
        <f t="shared" si="2"/>
        <v>https://www.iepcjalisco.org.mx/sites/default/files/transparencia/comprobaciones/informes2023/139.pdf</v>
      </c>
      <c r="Q31" s="4" t="s">
        <v>127</v>
      </c>
      <c r="R31" s="4" t="str">
        <f t="shared" si="3"/>
        <v>https://www.iepcjalisco.org.mx/sites/default/files/transparencia/comprobaciones/informes2023/139-1.pdf</v>
      </c>
    </row>
    <row r="32" spans="1:18" x14ac:dyDescent="0.25">
      <c r="A32">
        <v>140</v>
      </c>
      <c r="B32">
        <v>54</v>
      </c>
      <c r="C32" t="s">
        <v>29</v>
      </c>
      <c r="D32" t="s">
        <v>22</v>
      </c>
      <c r="E32" t="s">
        <v>123</v>
      </c>
      <c r="F32">
        <v>238</v>
      </c>
      <c r="G32">
        <v>0</v>
      </c>
      <c r="H32">
        <v>238</v>
      </c>
      <c r="I32" t="s">
        <v>111</v>
      </c>
      <c r="J32">
        <v>1</v>
      </c>
      <c r="K32" s="3">
        <v>45190</v>
      </c>
      <c r="L32" s="3">
        <v>45190</v>
      </c>
      <c r="M32" s="3">
        <v>45243</v>
      </c>
      <c r="N32" t="s">
        <v>27</v>
      </c>
      <c r="O32" t="s">
        <v>128</v>
      </c>
      <c r="P32" s="4" t="str">
        <f t="shared" si="2"/>
        <v>https://www.iepcjalisco.org.mx/sites/default/files/transparencia/comprobaciones/informes2023/140.pdf</v>
      </c>
      <c r="Q32" s="4" t="s">
        <v>129</v>
      </c>
      <c r="R32" s="4" t="str">
        <f t="shared" si="3"/>
        <v>https://www.iepcjalisco.org.mx/sites/default/files/transparencia/comprobaciones/informes2023/140-1.pdf</v>
      </c>
    </row>
    <row r="33" spans="1:18" x14ac:dyDescent="0.25">
      <c r="A33">
        <v>142</v>
      </c>
      <c r="B33">
        <v>53</v>
      </c>
      <c r="C33" t="s">
        <v>91</v>
      </c>
      <c r="D33" t="s">
        <v>21</v>
      </c>
      <c r="E33" t="s">
        <v>130</v>
      </c>
      <c r="F33">
        <v>304.97000000000003</v>
      </c>
      <c r="G33">
        <v>0</v>
      </c>
      <c r="H33">
        <v>304.97000000000003</v>
      </c>
      <c r="I33" t="s">
        <v>111</v>
      </c>
      <c r="J33">
        <v>1</v>
      </c>
      <c r="K33" s="3">
        <v>45190</v>
      </c>
      <c r="L33" s="3">
        <v>45190</v>
      </c>
      <c r="M33" s="3">
        <v>45243</v>
      </c>
      <c r="N33" t="s">
        <v>27</v>
      </c>
      <c r="O33" t="s">
        <v>131</v>
      </c>
      <c r="P33" s="4" t="str">
        <f t="shared" si="2"/>
        <v>https://www.iepcjalisco.org.mx/sites/default/files/transparencia/comprobaciones/informes2023/142.pdf</v>
      </c>
      <c r="Q33" s="4" t="s">
        <v>132</v>
      </c>
      <c r="R33" s="4" t="str">
        <f t="shared" si="3"/>
        <v>https://www.iepcjalisco.org.mx/sites/default/files/transparencia/comprobaciones/informes2023/142-1.pdf</v>
      </c>
    </row>
    <row r="34" spans="1:18" x14ac:dyDescent="0.25">
      <c r="A34">
        <v>143</v>
      </c>
      <c r="B34">
        <v>52</v>
      </c>
      <c r="C34" t="s">
        <v>133</v>
      </c>
      <c r="D34" t="s">
        <v>22</v>
      </c>
      <c r="E34" t="s">
        <v>130</v>
      </c>
      <c r="F34">
        <v>305</v>
      </c>
      <c r="G34">
        <v>0</v>
      </c>
      <c r="H34">
        <v>305</v>
      </c>
      <c r="I34" t="s">
        <v>111</v>
      </c>
      <c r="J34">
        <v>1</v>
      </c>
      <c r="K34" s="3">
        <v>45190</v>
      </c>
      <c r="L34" s="3">
        <v>45190</v>
      </c>
      <c r="M34" s="3">
        <v>45252</v>
      </c>
      <c r="N34" t="s">
        <v>27</v>
      </c>
      <c r="O34" t="s">
        <v>134</v>
      </c>
      <c r="P34" s="4" t="str">
        <f t="shared" si="2"/>
        <v>https://www.iepcjalisco.org.mx/sites/default/files/transparencia/comprobaciones/informes2023/143.pdf</v>
      </c>
      <c r="Q34" s="4" t="s">
        <v>135</v>
      </c>
      <c r="R34" s="4" t="str">
        <f t="shared" si="3"/>
        <v>https://www.iepcjalisco.org.mx/sites/default/files/transparencia/comprobaciones/informes2023/143-1.pdf</v>
      </c>
    </row>
    <row r="35" spans="1:18" x14ac:dyDescent="0.25">
      <c r="A35">
        <v>144</v>
      </c>
      <c r="B35">
        <v>55</v>
      </c>
      <c r="C35" t="s">
        <v>26</v>
      </c>
      <c r="D35" t="s">
        <v>19</v>
      </c>
      <c r="E35" t="s">
        <v>130</v>
      </c>
      <c r="F35">
        <v>1304.97</v>
      </c>
      <c r="G35">
        <v>0</v>
      </c>
      <c r="H35">
        <v>1304.97</v>
      </c>
      <c r="I35" t="s">
        <v>136</v>
      </c>
      <c r="J35">
        <v>1</v>
      </c>
      <c r="K35" s="3">
        <v>45190</v>
      </c>
      <c r="L35" s="3">
        <v>45190</v>
      </c>
      <c r="M35" s="3">
        <v>45243</v>
      </c>
      <c r="N35" t="s">
        <v>27</v>
      </c>
      <c r="O35" t="s">
        <v>137</v>
      </c>
      <c r="P35" s="4" t="str">
        <f t="shared" si="2"/>
        <v>https://www.iepcjalisco.org.mx/sites/default/files/transparencia/comprobaciones/informes2023/144.pdf</v>
      </c>
      <c r="Q35" s="4" t="s">
        <v>138</v>
      </c>
      <c r="R35" s="4" t="str">
        <f t="shared" si="3"/>
        <v>https://www.iepcjalisco.org.mx/sites/default/files/transparencia/comprobaciones/informes2023/144-1.pdf</v>
      </c>
    </row>
    <row r="36" spans="1:18" x14ac:dyDescent="0.25">
      <c r="A36">
        <v>145</v>
      </c>
      <c r="B36">
        <v>50</v>
      </c>
      <c r="C36" t="s">
        <v>106</v>
      </c>
      <c r="D36" t="s">
        <v>19</v>
      </c>
      <c r="E36" t="s">
        <v>139</v>
      </c>
      <c r="F36">
        <v>305</v>
      </c>
      <c r="G36">
        <v>0</v>
      </c>
      <c r="H36">
        <v>305</v>
      </c>
      <c r="I36" t="s">
        <v>140</v>
      </c>
      <c r="J36">
        <v>1</v>
      </c>
      <c r="K36" s="3">
        <v>45191</v>
      </c>
      <c r="L36" s="3">
        <v>45191</v>
      </c>
      <c r="M36" s="3">
        <v>45258</v>
      </c>
      <c r="N36" t="s">
        <v>27</v>
      </c>
      <c r="O36" t="s">
        <v>141</v>
      </c>
      <c r="P36" s="4" t="str">
        <f t="shared" si="2"/>
        <v>https://www.iepcjalisco.org.mx/sites/default/files/transparencia/comprobaciones/informes2023/145.pdf</v>
      </c>
      <c r="Q36" s="4" t="s">
        <v>142</v>
      </c>
      <c r="R36" s="4" t="str">
        <f t="shared" si="3"/>
        <v>https://www.iepcjalisco.org.mx/sites/default/files/transparencia/comprobaciones/informes2023/145-1.pdf</v>
      </c>
    </row>
    <row r="37" spans="1:18" x14ac:dyDescent="0.25">
      <c r="A37">
        <v>146</v>
      </c>
      <c r="B37">
        <v>51</v>
      </c>
      <c r="C37" t="s">
        <v>30</v>
      </c>
      <c r="D37" t="s">
        <v>22</v>
      </c>
      <c r="E37" t="s">
        <v>139</v>
      </c>
      <c r="F37">
        <v>1505</v>
      </c>
      <c r="G37">
        <v>0</v>
      </c>
      <c r="H37">
        <v>1505</v>
      </c>
      <c r="I37" t="s">
        <v>140</v>
      </c>
      <c r="J37">
        <v>1</v>
      </c>
      <c r="K37" s="3">
        <v>45191</v>
      </c>
      <c r="L37" s="3">
        <v>45191</v>
      </c>
      <c r="M37" s="3">
        <v>45258</v>
      </c>
      <c r="N37" t="s">
        <v>27</v>
      </c>
      <c r="O37" t="s">
        <v>143</v>
      </c>
      <c r="P37" s="4" t="str">
        <f t="shared" si="2"/>
        <v>https://www.iepcjalisco.org.mx/sites/default/files/transparencia/comprobaciones/informes2023/146.pdf</v>
      </c>
      <c r="Q37" s="4" t="s">
        <v>144</v>
      </c>
      <c r="R37" s="4" t="str">
        <f t="shared" si="3"/>
        <v>https://www.iepcjalisco.org.mx/sites/default/files/transparencia/comprobaciones/informes2023/146-1.pdf</v>
      </c>
    </row>
    <row r="38" spans="1:18" x14ac:dyDescent="0.25">
      <c r="A38">
        <v>147</v>
      </c>
      <c r="B38">
        <v>54</v>
      </c>
      <c r="C38" t="s">
        <v>29</v>
      </c>
      <c r="D38" t="s">
        <v>22</v>
      </c>
      <c r="E38" t="s">
        <v>139</v>
      </c>
      <c r="F38">
        <v>305</v>
      </c>
      <c r="G38">
        <v>0</v>
      </c>
      <c r="H38">
        <v>305</v>
      </c>
      <c r="I38" t="s">
        <v>145</v>
      </c>
      <c r="J38">
        <v>1</v>
      </c>
      <c r="K38" s="3">
        <v>45191</v>
      </c>
      <c r="L38" s="3">
        <v>45191</v>
      </c>
      <c r="M38" s="3">
        <v>45258</v>
      </c>
      <c r="N38" t="s">
        <v>27</v>
      </c>
      <c r="O38" t="s">
        <v>146</v>
      </c>
      <c r="P38" s="4" t="str">
        <f t="shared" si="2"/>
        <v>https://www.iepcjalisco.org.mx/sites/default/files/transparencia/comprobaciones/informes2023/147.pdf</v>
      </c>
      <c r="Q38" s="4" t="s">
        <v>147</v>
      </c>
      <c r="R38" s="4" t="str">
        <f t="shared" si="3"/>
        <v>https://www.iepcjalisco.org.mx/sites/default/files/transparencia/comprobaciones/informes2023/147-1.pdf</v>
      </c>
    </row>
    <row r="39" spans="1:18" x14ac:dyDescent="0.25">
      <c r="A39">
        <v>148</v>
      </c>
      <c r="B39">
        <v>53</v>
      </c>
      <c r="C39" t="s">
        <v>91</v>
      </c>
      <c r="D39" t="s">
        <v>21</v>
      </c>
      <c r="E39" t="s">
        <v>148</v>
      </c>
      <c r="F39">
        <v>196</v>
      </c>
      <c r="G39">
        <v>0</v>
      </c>
      <c r="H39">
        <v>196</v>
      </c>
      <c r="I39" t="s">
        <v>140</v>
      </c>
      <c r="J39">
        <v>1</v>
      </c>
      <c r="K39" s="3">
        <v>45194</v>
      </c>
      <c r="L39" s="3">
        <v>45194</v>
      </c>
      <c r="M39" s="3">
        <v>45226</v>
      </c>
      <c r="N39" t="s">
        <v>27</v>
      </c>
      <c r="O39" t="s">
        <v>149</v>
      </c>
      <c r="P39" s="4" t="str">
        <f t="shared" si="2"/>
        <v>https://www.iepcjalisco.org.mx/sites/default/files/transparencia/comprobaciones/informes2023/148.pdf</v>
      </c>
      <c r="Q39" s="4" t="s">
        <v>150</v>
      </c>
      <c r="R39" s="4" t="str">
        <f t="shared" si="3"/>
        <v>https://www.iepcjalisco.org.mx/sites/default/files/transparencia/comprobaciones/informes2023/148-1.pdf</v>
      </c>
    </row>
    <row r="40" spans="1:18" x14ac:dyDescent="0.25">
      <c r="A40">
        <v>149</v>
      </c>
      <c r="B40">
        <v>55</v>
      </c>
      <c r="C40" t="s">
        <v>26</v>
      </c>
      <c r="D40" t="s">
        <v>19</v>
      </c>
      <c r="E40" t="s">
        <v>148</v>
      </c>
      <c r="F40">
        <v>1196</v>
      </c>
      <c r="G40">
        <v>0</v>
      </c>
      <c r="H40">
        <v>1196</v>
      </c>
      <c r="I40" t="s">
        <v>140</v>
      </c>
      <c r="J40">
        <v>1</v>
      </c>
      <c r="K40" s="3">
        <v>45194</v>
      </c>
      <c r="L40" s="3">
        <v>45194</v>
      </c>
      <c r="M40" s="3">
        <v>45244</v>
      </c>
      <c r="N40" t="s">
        <v>27</v>
      </c>
      <c r="O40" t="s">
        <v>151</v>
      </c>
      <c r="P40" s="4" t="str">
        <f t="shared" si="2"/>
        <v>https://www.iepcjalisco.org.mx/sites/default/files/transparencia/comprobaciones/informes2023/149.pdf</v>
      </c>
      <c r="Q40" s="4" t="s">
        <v>152</v>
      </c>
      <c r="R40" s="4" t="str">
        <f t="shared" si="3"/>
        <v>https://www.iepcjalisco.org.mx/sites/default/files/transparencia/comprobaciones/informes2023/149-1.pdf</v>
      </c>
    </row>
    <row r="41" spans="1:18" x14ac:dyDescent="0.25">
      <c r="A41">
        <v>150</v>
      </c>
      <c r="B41">
        <v>54</v>
      </c>
      <c r="C41" t="s">
        <v>29</v>
      </c>
      <c r="D41" t="s">
        <v>22</v>
      </c>
      <c r="E41" t="s">
        <v>148</v>
      </c>
      <c r="F41">
        <v>196</v>
      </c>
      <c r="G41">
        <v>0</v>
      </c>
      <c r="H41">
        <v>196</v>
      </c>
      <c r="I41" t="s">
        <v>140</v>
      </c>
      <c r="J41">
        <v>1</v>
      </c>
      <c r="K41" s="3">
        <v>45194</v>
      </c>
      <c r="L41" s="3">
        <v>45194</v>
      </c>
      <c r="M41" s="3">
        <v>45244</v>
      </c>
      <c r="N41" t="s">
        <v>27</v>
      </c>
      <c r="O41" t="s">
        <v>153</v>
      </c>
      <c r="P41" s="4" t="str">
        <f t="shared" si="2"/>
        <v>https://www.iepcjalisco.org.mx/sites/default/files/transparencia/comprobaciones/informes2023/150.pdf</v>
      </c>
      <c r="Q41" s="4" t="s">
        <v>154</v>
      </c>
      <c r="R41" s="4" t="str">
        <f t="shared" si="3"/>
        <v>https://www.iepcjalisco.org.mx/sites/default/files/transparencia/comprobaciones/informes2023/150-1.pdf</v>
      </c>
    </row>
    <row r="42" spans="1:18" x14ac:dyDescent="0.25">
      <c r="A42">
        <v>152</v>
      </c>
      <c r="B42">
        <v>56</v>
      </c>
      <c r="C42" t="s">
        <v>86</v>
      </c>
      <c r="D42" t="s">
        <v>16</v>
      </c>
      <c r="E42" t="s">
        <v>155</v>
      </c>
      <c r="F42">
        <v>805</v>
      </c>
      <c r="G42">
        <v>0</v>
      </c>
      <c r="H42">
        <v>805</v>
      </c>
      <c r="I42" t="s">
        <v>156</v>
      </c>
      <c r="J42">
        <v>1</v>
      </c>
      <c r="K42" s="3">
        <v>45195</v>
      </c>
      <c r="L42" s="3">
        <v>45195</v>
      </c>
      <c r="M42" s="3">
        <v>45253</v>
      </c>
      <c r="N42" t="s">
        <v>27</v>
      </c>
      <c r="O42" t="s">
        <v>157</v>
      </c>
      <c r="P42" s="4" t="str">
        <f t="shared" si="2"/>
        <v>https://www.iepcjalisco.org.mx/sites/default/files/transparencia/comprobaciones/informes2023/152.pdf</v>
      </c>
      <c r="Q42" s="4" t="s">
        <v>158</v>
      </c>
      <c r="R42" s="4" t="str">
        <f t="shared" si="3"/>
        <v>https://www.iepcjalisco.org.mx/sites/default/files/transparencia/comprobaciones/informes2023/152-1.pdf</v>
      </c>
    </row>
    <row r="43" spans="1:18" x14ac:dyDescent="0.25">
      <c r="A43">
        <v>153</v>
      </c>
      <c r="B43">
        <v>55</v>
      </c>
      <c r="C43" t="s">
        <v>26</v>
      </c>
      <c r="D43" t="s">
        <v>19</v>
      </c>
      <c r="E43" t="s">
        <v>155</v>
      </c>
      <c r="F43">
        <v>305</v>
      </c>
      <c r="G43">
        <v>0</v>
      </c>
      <c r="H43">
        <v>305</v>
      </c>
      <c r="I43" t="s">
        <v>159</v>
      </c>
      <c r="J43">
        <v>1</v>
      </c>
      <c r="K43" s="3">
        <v>45195</v>
      </c>
      <c r="L43" s="3">
        <v>45195</v>
      </c>
      <c r="M43" s="3">
        <v>45252</v>
      </c>
      <c r="N43" t="s">
        <v>27</v>
      </c>
      <c r="O43" t="s">
        <v>160</v>
      </c>
      <c r="P43" s="4" t="str">
        <f t="shared" si="2"/>
        <v>https://www.iepcjalisco.org.mx/sites/default/files/transparencia/comprobaciones/informes2023/153.pdf</v>
      </c>
      <c r="Q43" s="4" t="s">
        <v>161</v>
      </c>
      <c r="R43" s="4" t="str">
        <f t="shared" si="3"/>
        <v>https://www.iepcjalisco.org.mx/sites/default/files/transparencia/comprobaciones/informes2023/153-1.pdf</v>
      </c>
    </row>
    <row r="44" spans="1:18" x14ac:dyDescent="0.25">
      <c r="A44">
        <v>155</v>
      </c>
      <c r="B44">
        <v>52</v>
      </c>
      <c r="C44" t="s">
        <v>133</v>
      </c>
      <c r="D44" t="s">
        <v>22</v>
      </c>
      <c r="E44" t="s">
        <v>32</v>
      </c>
      <c r="F44">
        <v>305</v>
      </c>
      <c r="G44">
        <v>0</v>
      </c>
      <c r="H44">
        <v>305</v>
      </c>
      <c r="I44" t="s">
        <v>140</v>
      </c>
      <c r="J44">
        <v>1</v>
      </c>
      <c r="K44" s="3">
        <v>45195</v>
      </c>
      <c r="L44" s="3">
        <v>45195</v>
      </c>
      <c r="M44" s="3">
        <v>45259</v>
      </c>
      <c r="N44" t="s">
        <v>27</v>
      </c>
      <c r="O44" t="s">
        <v>162</v>
      </c>
      <c r="P44" s="4" t="str">
        <f t="shared" si="2"/>
        <v>https://www.iepcjalisco.org.mx/sites/default/files/transparencia/comprobaciones/informes2023/155.pdf</v>
      </c>
      <c r="Q44" s="4" t="s">
        <v>163</v>
      </c>
      <c r="R44" s="4" t="str">
        <f t="shared" si="3"/>
        <v>https://www.iepcjalisco.org.mx/sites/default/files/transparencia/comprobaciones/informes2023/155-1.pdf</v>
      </c>
    </row>
    <row r="45" spans="1:18" x14ac:dyDescent="0.25">
      <c r="A45">
        <v>156</v>
      </c>
      <c r="B45">
        <v>51</v>
      </c>
      <c r="C45" t="s">
        <v>30</v>
      </c>
      <c r="D45" t="s">
        <v>22</v>
      </c>
      <c r="E45" t="s">
        <v>32</v>
      </c>
      <c r="F45">
        <v>1505</v>
      </c>
      <c r="G45">
        <v>0</v>
      </c>
      <c r="H45">
        <v>1505</v>
      </c>
      <c r="I45" t="s">
        <v>140</v>
      </c>
      <c r="J45">
        <v>1</v>
      </c>
      <c r="K45" s="3">
        <v>45195</v>
      </c>
      <c r="L45" s="3">
        <v>45195</v>
      </c>
      <c r="M45" s="3">
        <v>45259</v>
      </c>
      <c r="N45" t="s">
        <v>27</v>
      </c>
      <c r="O45" t="s">
        <v>164</v>
      </c>
      <c r="P45" s="4" t="str">
        <f t="shared" si="2"/>
        <v>https://www.iepcjalisco.org.mx/sites/default/files/transparencia/comprobaciones/informes2023/156.pdf</v>
      </c>
      <c r="Q45" s="4" t="s">
        <v>165</v>
      </c>
      <c r="R45" s="4" t="str">
        <f t="shared" si="3"/>
        <v>https://www.iepcjalisco.org.mx/sites/default/files/transparencia/comprobaciones/informes2023/156-1.pdf</v>
      </c>
    </row>
    <row r="46" spans="1:18" x14ac:dyDescent="0.25">
      <c r="A46">
        <v>165</v>
      </c>
      <c r="B46">
        <v>143</v>
      </c>
      <c r="C46" t="s">
        <v>172</v>
      </c>
      <c r="D46" t="s">
        <v>21</v>
      </c>
      <c r="E46" t="s">
        <v>32</v>
      </c>
      <c r="F46">
        <v>305</v>
      </c>
      <c r="G46">
        <v>0</v>
      </c>
      <c r="H46">
        <v>305</v>
      </c>
      <c r="I46" t="s">
        <v>140</v>
      </c>
      <c r="J46">
        <v>1</v>
      </c>
      <c r="K46" s="3">
        <v>45195</v>
      </c>
      <c r="L46" s="3">
        <v>45195</v>
      </c>
      <c r="M46" s="3">
        <v>45246</v>
      </c>
      <c r="N46" t="s">
        <v>27</v>
      </c>
      <c r="O46" t="s">
        <v>184</v>
      </c>
      <c r="P46" s="4" t="str">
        <f t="shared" si="2"/>
        <v>https://www.iepcjalisco.org.mx/sites/default/files/transparencia/comprobaciones/informes2023/165.pdf</v>
      </c>
      <c r="Q46" s="4" t="s">
        <v>185</v>
      </c>
      <c r="R46" s="4" t="str">
        <f t="shared" si="3"/>
        <v>https://www.iepcjalisco.org.mx/sites/default/files/transparencia/comprobaciones/informes2023/165-1.pdf</v>
      </c>
    </row>
    <row r="47" spans="1:18" x14ac:dyDescent="0.25">
      <c r="A47">
        <v>157</v>
      </c>
      <c r="B47">
        <v>52</v>
      </c>
      <c r="C47" t="s">
        <v>133</v>
      </c>
      <c r="D47" t="s">
        <v>22</v>
      </c>
      <c r="E47" t="s">
        <v>36</v>
      </c>
      <c r="F47">
        <v>305</v>
      </c>
      <c r="G47">
        <v>0</v>
      </c>
      <c r="H47">
        <v>305</v>
      </c>
      <c r="I47" t="s">
        <v>140</v>
      </c>
      <c r="J47">
        <v>1</v>
      </c>
      <c r="K47" s="3">
        <v>45196</v>
      </c>
      <c r="L47" s="3">
        <v>45196</v>
      </c>
      <c r="M47" s="3">
        <v>45259</v>
      </c>
      <c r="N47" t="s">
        <v>27</v>
      </c>
      <c r="O47" t="s">
        <v>166</v>
      </c>
      <c r="P47" s="4" t="str">
        <f t="shared" si="2"/>
        <v>https://www.iepcjalisco.org.mx/sites/default/files/transparencia/comprobaciones/informes2023/157.pdf</v>
      </c>
      <c r="Q47" s="4" t="s">
        <v>167</v>
      </c>
      <c r="R47" s="4" t="str">
        <f t="shared" si="3"/>
        <v>https://www.iepcjalisco.org.mx/sites/default/files/transparencia/comprobaciones/informes2023/157-1.pdf</v>
      </c>
    </row>
    <row r="48" spans="1:18" x14ac:dyDescent="0.25">
      <c r="A48">
        <v>158</v>
      </c>
      <c r="B48">
        <v>54</v>
      </c>
      <c r="C48" t="s">
        <v>29</v>
      </c>
      <c r="D48" t="s">
        <v>22</v>
      </c>
      <c r="E48" t="s">
        <v>36</v>
      </c>
      <c r="F48">
        <v>305</v>
      </c>
      <c r="G48">
        <v>0</v>
      </c>
      <c r="H48">
        <v>305</v>
      </c>
      <c r="I48" t="s">
        <v>140</v>
      </c>
      <c r="J48">
        <v>1</v>
      </c>
      <c r="K48" s="3">
        <v>45196</v>
      </c>
      <c r="L48" s="3">
        <v>45196</v>
      </c>
      <c r="M48" s="3">
        <v>45258</v>
      </c>
      <c r="N48" t="s">
        <v>27</v>
      </c>
      <c r="O48" t="s">
        <v>168</v>
      </c>
      <c r="P48" s="4" t="str">
        <f t="shared" si="2"/>
        <v>https://www.iepcjalisco.org.mx/sites/default/files/transparencia/comprobaciones/informes2023/158.pdf</v>
      </c>
      <c r="Q48" s="4" t="s">
        <v>169</v>
      </c>
      <c r="R48" s="4" t="str">
        <f t="shared" si="3"/>
        <v>https://www.iepcjalisco.org.mx/sites/default/files/transparencia/comprobaciones/informes2023/158-1.pdf</v>
      </c>
    </row>
    <row r="49" spans="1:18" x14ac:dyDescent="0.25">
      <c r="A49">
        <v>159</v>
      </c>
      <c r="B49">
        <v>141</v>
      </c>
      <c r="C49" t="s">
        <v>77</v>
      </c>
      <c r="D49" t="s">
        <v>78</v>
      </c>
      <c r="E49" t="s">
        <v>36</v>
      </c>
      <c r="F49">
        <v>1105</v>
      </c>
      <c r="G49">
        <v>0</v>
      </c>
      <c r="H49">
        <v>1105</v>
      </c>
      <c r="I49" t="s">
        <v>140</v>
      </c>
      <c r="J49">
        <v>1</v>
      </c>
      <c r="K49" s="3">
        <v>45196</v>
      </c>
      <c r="L49" s="3">
        <v>45196</v>
      </c>
      <c r="M49" s="3">
        <v>45258</v>
      </c>
      <c r="N49" t="s">
        <v>27</v>
      </c>
      <c r="O49" t="s">
        <v>170</v>
      </c>
      <c r="P49" s="4" t="str">
        <f t="shared" si="2"/>
        <v>https://www.iepcjalisco.org.mx/sites/default/files/transparencia/comprobaciones/informes2023/159.pdf</v>
      </c>
      <c r="Q49" s="4" t="s">
        <v>171</v>
      </c>
      <c r="R49" s="4" t="str">
        <f t="shared" si="3"/>
        <v>https://www.iepcjalisco.org.mx/sites/default/files/transparencia/comprobaciones/informes2023/159-1.pdf</v>
      </c>
    </row>
    <row r="50" spans="1:18" x14ac:dyDescent="0.25">
      <c r="A50">
        <v>160</v>
      </c>
      <c r="B50">
        <v>143</v>
      </c>
      <c r="C50" t="s">
        <v>172</v>
      </c>
      <c r="D50" t="s">
        <v>21</v>
      </c>
      <c r="E50" t="s">
        <v>173</v>
      </c>
      <c r="F50">
        <v>305</v>
      </c>
      <c r="G50">
        <v>0</v>
      </c>
      <c r="H50">
        <v>305</v>
      </c>
      <c r="I50" t="s">
        <v>140</v>
      </c>
      <c r="J50">
        <v>1</v>
      </c>
      <c r="K50" s="3">
        <v>45197</v>
      </c>
      <c r="L50" s="3">
        <v>45197</v>
      </c>
      <c r="M50" s="3">
        <v>45243</v>
      </c>
      <c r="N50" t="s">
        <v>27</v>
      </c>
      <c r="O50" t="s">
        <v>174</v>
      </c>
      <c r="P50" s="4" t="str">
        <f t="shared" si="2"/>
        <v>https://www.iepcjalisco.org.mx/sites/default/files/transparencia/comprobaciones/informes2023/160.pdf</v>
      </c>
      <c r="Q50" s="4" t="s">
        <v>175</v>
      </c>
      <c r="R50" s="4" t="str">
        <f t="shared" si="3"/>
        <v>https://www.iepcjalisco.org.mx/sites/default/files/transparencia/comprobaciones/informes2023/160-1.pdf</v>
      </c>
    </row>
    <row r="51" spans="1:18" x14ac:dyDescent="0.25">
      <c r="A51">
        <v>161</v>
      </c>
      <c r="B51">
        <v>55</v>
      </c>
      <c r="C51" t="s">
        <v>26</v>
      </c>
      <c r="D51" t="s">
        <v>19</v>
      </c>
      <c r="E51" t="s">
        <v>173</v>
      </c>
      <c r="F51">
        <v>1145</v>
      </c>
      <c r="G51">
        <v>0</v>
      </c>
      <c r="H51">
        <v>1145</v>
      </c>
      <c r="I51" t="s">
        <v>140</v>
      </c>
      <c r="J51">
        <v>1</v>
      </c>
      <c r="K51" s="3">
        <v>45197</v>
      </c>
      <c r="L51" s="3">
        <v>45197</v>
      </c>
      <c r="M51" s="3">
        <v>45251</v>
      </c>
      <c r="N51" t="s">
        <v>27</v>
      </c>
      <c r="O51" t="s">
        <v>176</v>
      </c>
      <c r="P51" s="4" t="str">
        <f t="shared" si="2"/>
        <v>https://www.iepcjalisco.org.mx/sites/default/files/transparencia/comprobaciones/informes2023/161.pdf</v>
      </c>
      <c r="Q51" s="4" t="s">
        <v>177</v>
      </c>
      <c r="R51" s="4" t="str">
        <f t="shared" si="3"/>
        <v>https://www.iepcjalisco.org.mx/sites/default/files/transparencia/comprobaciones/informes2023/161-1.pdf</v>
      </c>
    </row>
    <row r="52" spans="1:18" x14ac:dyDescent="0.25">
      <c r="A52">
        <v>162</v>
      </c>
      <c r="B52">
        <v>54</v>
      </c>
      <c r="C52" t="s">
        <v>29</v>
      </c>
      <c r="D52" t="s">
        <v>22</v>
      </c>
      <c r="E52" t="s">
        <v>173</v>
      </c>
      <c r="F52">
        <v>305</v>
      </c>
      <c r="G52">
        <v>0</v>
      </c>
      <c r="H52">
        <v>305</v>
      </c>
      <c r="I52" t="s">
        <v>140</v>
      </c>
      <c r="J52">
        <v>1</v>
      </c>
      <c r="K52" s="3">
        <v>45197</v>
      </c>
      <c r="L52" s="3">
        <v>45197</v>
      </c>
      <c r="M52" s="3">
        <v>45258</v>
      </c>
      <c r="N52" t="s">
        <v>27</v>
      </c>
      <c r="O52" t="s">
        <v>178</v>
      </c>
      <c r="P52" s="4" t="str">
        <f t="shared" si="2"/>
        <v>https://www.iepcjalisco.org.mx/sites/default/files/transparencia/comprobaciones/informes2023/162.pdf</v>
      </c>
      <c r="Q52" s="4" t="s">
        <v>179</v>
      </c>
      <c r="R52" s="4" t="str">
        <f t="shared" si="3"/>
        <v>https://www.iepcjalisco.org.mx/sites/default/files/transparencia/comprobaciones/informes2023/162-1.pdf</v>
      </c>
    </row>
    <row r="53" spans="1:18" x14ac:dyDescent="0.25">
      <c r="A53">
        <v>170</v>
      </c>
      <c r="B53">
        <v>104</v>
      </c>
      <c r="C53" t="s">
        <v>186</v>
      </c>
      <c r="D53" t="s">
        <v>20</v>
      </c>
      <c r="E53" t="s">
        <v>24</v>
      </c>
      <c r="F53">
        <v>5160</v>
      </c>
      <c r="G53">
        <v>0</v>
      </c>
      <c r="H53">
        <v>5160</v>
      </c>
      <c r="I53" t="s">
        <v>187</v>
      </c>
      <c r="J53">
        <v>3</v>
      </c>
      <c r="K53" s="3">
        <v>45197</v>
      </c>
      <c r="L53" s="3">
        <v>45199</v>
      </c>
      <c r="M53" s="3">
        <v>45268</v>
      </c>
      <c r="N53" t="s">
        <v>37</v>
      </c>
      <c r="O53" t="s">
        <v>188</v>
      </c>
      <c r="P53" s="4" t="str">
        <f t="shared" si="2"/>
        <v>https://www.iepcjalisco.org.mx/sites/default/files/transparencia/comprobaciones/informes2023/170.pdf</v>
      </c>
      <c r="Q53" s="4" t="s">
        <v>189</v>
      </c>
      <c r="R53" s="4" t="str">
        <f t="shared" si="3"/>
        <v>https://www.iepcjalisco.org.mx/sites/default/files/transparencia/comprobaciones/informes2023/170-1.pdf</v>
      </c>
    </row>
    <row r="54" spans="1:18" x14ac:dyDescent="0.25">
      <c r="A54">
        <v>171</v>
      </c>
      <c r="B54">
        <v>106</v>
      </c>
      <c r="C54" t="s">
        <v>190</v>
      </c>
      <c r="D54" t="s">
        <v>191</v>
      </c>
      <c r="E54" t="s">
        <v>24</v>
      </c>
      <c r="F54">
        <v>847</v>
      </c>
      <c r="G54">
        <v>0</v>
      </c>
      <c r="H54">
        <v>847</v>
      </c>
      <c r="I54" t="s">
        <v>192</v>
      </c>
      <c r="J54">
        <v>3</v>
      </c>
      <c r="K54" s="3">
        <v>45197</v>
      </c>
      <c r="L54" s="3">
        <v>45199</v>
      </c>
      <c r="M54" s="3">
        <v>45268</v>
      </c>
      <c r="N54" t="s">
        <v>37</v>
      </c>
      <c r="O54" t="s">
        <v>193</v>
      </c>
      <c r="P54" s="4" t="str">
        <f t="shared" si="2"/>
        <v>https://www.iepcjalisco.org.mx/sites/default/files/transparencia/comprobaciones/informes2023/171.pdf</v>
      </c>
      <c r="Q54" s="4" t="s">
        <v>194</v>
      </c>
      <c r="R54" s="4" t="str">
        <f t="shared" si="3"/>
        <v>https://www.iepcjalisco.org.mx/sites/default/files/transparencia/comprobaciones/informes2023/171-1.pdf</v>
      </c>
    </row>
    <row r="55" spans="1:18" x14ac:dyDescent="0.25">
      <c r="A55">
        <v>174</v>
      </c>
      <c r="B55">
        <v>253</v>
      </c>
      <c r="C55" t="s">
        <v>195</v>
      </c>
      <c r="D55" t="s">
        <v>196</v>
      </c>
      <c r="E55" t="s">
        <v>24</v>
      </c>
      <c r="F55">
        <v>847</v>
      </c>
      <c r="G55">
        <v>0</v>
      </c>
      <c r="H55">
        <v>847</v>
      </c>
      <c r="I55" t="s">
        <v>197</v>
      </c>
      <c r="J55">
        <v>3</v>
      </c>
      <c r="K55" s="3">
        <v>45197</v>
      </c>
      <c r="L55" s="3">
        <v>45199</v>
      </c>
      <c r="M55" s="3">
        <v>45254</v>
      </c>
      <c r="N55" t="s">
        <v>37</v>
      </c>
      <c r="O55" t="s">
        <v>198</v>
      </c>
      <c r="P55" s="4" t="str">
        <f t="shared" si="2"/>
        <v>https://www.iepcjalisco.org.mx/sites/default/files/transparencia/comprobaciones/informes2023/174.pdf</v>
      </c>
      <c r="Q55" s="4" t="s">
        <v>199</v>
      </c>
      <c r="R55" s="4" t="str">
        <f t="shared" si="3"/>
        <v>https://www.iepcjalisco.org.mx/sites/default/files/transparencia/comprobaciones/informes2023/174-1.pdf</v>
      </c>
    </row>
    <row r="56" spans="1:18" x14ac:dyDescent="0.25">
      <c r="K56" s="3"/>
      <c r="L56" s="3"/>
      <c r="M56" s="3"/>
      <c r="P56" s="4"/>
      <c r="Q56" s="4"/>
      <c r="R56" s="4"/>
    </row>
    <row r="57" spans="1:18" x14ac:dyDescent="0.25">
      <c r="K57" s="3"/>
      <c r="L57" s="3"/>
      <c r="M57" s="3"/>
      <c r="P57" s="4"/>
      <c r="Q57" s="4"/>
      <c r="R57" s="4"/>
    </row>
    <row r="58" spans="1:18" x14ac:dyDescent="0.25">
      <c r="K58" s="3"/>
      <c r="L58" s="3"/>
      <c r="M58" s="3"/>
      <c r="P58" s="4"/>
      <c r="Q58" s="4"/>
      <c r="R58" s="4"/>
    </row>
    <row r="59" spans="1:18" x14ac:dyDescent="0.25">
      <c r="K59" s="3"/>
      <c r="L59" s="3"/>
      <c r="M59" s="3"/>
      <c r="P59" s="4"/>
      <c r="Q59" s="4"/>
      <c r="R59" s="4"/>
    </row>
    <row r="60" spans="1:18" x14ac:dyDescent="0.25">
      <c r="K60" s="3"/>
      <c r="L60" s="3"/>
      <c r="M60" s="3"/>
      <c r="P60" s="4"/>
      <c r="Q60" s="4"/>
      <c r="R60" s="4"/>
    </row>
    <row r="61" spans="1:18" x14ac:dyDescent="0.25">
      <c r="K61" s="3"/>
      <c r="L61" s="3"/>
      <c r="M61" s="3"/>
      <c r="P61" s="4"/>
      <c r="Q61" s="4"/>
      <c r="R61" s="4"/>
    </row>
    <row r="62" spans="1:18" x14ac:dyDescent="0.25">
      <c r="K62" s="3"/>
      <c r="L62" s="3"/>
      <c r="M62" s="3"/>
      <c r="P62" s="4"/>
      <c r="Q62" s="4"/>
      <c r="R62" s="4"/>
    </row>
    <row r="63" spans="1:18" x14ac:dyDescent="0.25">
      <c r="K63" s="3"/>
      <c r="L63" s="3"/>
      <c r="M63" s="3"/>
      <c r="P63" s="4"/>
      <c r="Q63" s="4"/>
      <c r="R63" s="4"/>
    </row>
    <row r="64" spans="1:18" x14ac:dyDescent="0.25">
      <c r="K64" s="3"/>
      <c r="L64" s="3"/>
      <c r="M64" s="3"/>
      <c r="P64" s="4"/>
      <c r="Q64" s="4"/>
      <c r="R64" s="4"/>
    </row>
    <row r="65" spans="11:18" x14ac:dyDescent="0.25">
      <c r="K65" s="3"/>
      <c r="L65" s="3"/>
      <c r="M65" s="3"/>
      <c r="P65" s="4"/>
      <c r="Q65" s="4"/>
      <c r="R65" s="4"/>
    </row>
    <row r="66" spans="11:18" x14ac:dyDescent="0.25">
      <c r="K66" s="3"/>
      <c r="L66" s="3"/>
      <c r="M66" s="3"/>
      <c r="P66" s="4"/>
      <c r="Q66" s="4"/>
      <c r="R66" s="4"/>
    </row>
    <row r="67" spans="11:18" x14ac:dyDescent="0.25">
      <c r="K67" s="3"/>
      <c r="L67" s="3"/>
      <c r="M67" s="3"/>
      <c r="P67" s="4"/>
      <c r="Q67" s="4"/>
      <c r="R67" s="4"/>
    </row>
    <row r="68" spans="11:18" x14ac:dyDescent="0.25">
      <c r="K68" s="3"/>
      <c r="L68" s="3"/>
      <c r="M68" s="3"/>
      <c r="P68" s="4"/>
      <c r="Q68" s="4"/>
      <c r="R68" s="4"/>
    </row>
    <row r="69" spans="11:18" x14ac:dyDescent="0.25">
      <c r="K69" s="3"/>
      <c r="L69" s="3"/>
      <c r="M69" s="3"/>
      <c r="P69" s="4"/>
      <c r="Q69" s="4"/>
      <c r="R69" s="4"/>
    </row>
    <row r="70" spans="11:18" x14ac:dyDescent="0.25">
      <c r="K70" s="3"/>
      <c r="L70" s="3"/>
      <c r="M70" s="3"/>
      <c r="P70" s="4"/>
      <c r="Q70" s="4"/>
      <c r="R70" s="4"/>
    </row>
    <row r="71" spans="11:18" x14ac:dyDescent="0.25">
      <c r="K71" s="3"/>
      <c r="L71" s="3"/>
      <c r="M71" s="3"/>
      <c r="P71" s="4"/>
      <c r="Q71" s="4"/>
      <c r="R71" s="4"/>
    </row>
    <row r="72" spans="11:18" x14ac:dyDescent="0.25">
      <c r="K72" s="3"/>
      <c r="L72" s="3"/>
      <c r="M72" s="3"/>
      <c r="P72" s="4"/>
      <c r="Q72" s="4"/>
      <c r="R72" s="4"/>
    </row>
    <row r="73" spans="11:18" x14ac:dyDescent="0.25">
      <c r="K73" s="3"/>
      <c r="L73" s="3"/>
      <c r="M73" s="3"/>
      <c r="P73" s="4"/>
      <c r="Q73" s="4"/>
      <c r="R73" s="4"/>
    </row>
    <row r="74" spans="11:18" x14ac:dyDescent="0.25">
      <c r="K74" s="3"/>
      <c r="L74" s="3"/>
      <c r="M74" s="3"/>
      <c r="P74" s="4"/>
      <c r="Q74" s="4"/>
      <c r="R74" s="4"/>
    </row>
    <row r="75" spans="11:18" x14ac:dyDescent="0.25">
      <c r="K75" s="3"/>
      <c r="L75" s="3"/>
      <c r="M75" s="3"/>
      <c r="P75" s="4"/>
      <c r="Q75" s="4"/>
      <c r="R75" s="4"/>
    </row>
    <row r="76" spans="11:18" x14ac:dyDescent="0.25">
      <c r="K76" s="3"/>
      <c r="L76" s="3"/>
      <c r="M76" s="3"/>
      <c r="P76" s="4"/>
      <c r="Q76" s="4"/>
      <c r="R76" s="4"/>
    </row>
    <row r="77" spans="11:18" x14ac:dyDescent="0.25">
      <c r="K77" s="3"/>
      <c r="L77" s="3"/>
      <c r="M77" s="3"/>
      <c r="P77" s="4"/>
      <c r="Q77" s="4"/>
      <c r="R77" s="4"/>
    </row>
    <row r="78" spans="11:18" x14ac:dyDescent="0.25">
      <c r="K78" s="3"/>
      <c r="L78" s="3"/>
      <c r="M78" s="3"/>
      <c r="P78" s="4"/>
      <c r="Q78" s="4"/>
      <c r="R78" s="4"/>
    </row>
    <row r="79" spans="11:18" x14ac:dyDescent="0.25">
      <c r="K79" s="3"/>
      <c r="L79" s="3"/>
      <c r="M79" s="3"/>
      <c r="P79" s="4"/>
      <c r="Q79" s="4"/>
      <c r="R79" s="4"/>
    </row>
    <row r="80" spans="11:18" x14ac:dyDescent="0.25">
      <c r="K80" s="3"/>
      <c r="L80" s="3"/>
      <c r="M80" s="3"/>
      <c r="P80" s="4"/>
      <c r="Q80" s="4"/>
      <c r="R80" s="4"/>
    </row>
    <row r="81" spans="11:18" x14ac:dyDescent="0.25">
      <c r="K81" s="3"/>
      <c r="L81" s="3"/>
      <c r="M81" s="3"/>
      <c r="P81" s="4"/>
      <c r="Q81" s="4"/>
      <c r="R81" s="4"/>
    </row>
    <row r="82" spans="11:18" x14ac:dyDescent="0.25">
      <c r="K82" s="3"/>
      <c r="L82" s="3"/>
      <c r="M82" s="3"/>
      <c r="P82" s="4"/>
      <c r="Q82" s="4"/>
      <c r="R82" s="4"/>
    </row>
    <row r="83" spans="11:18" x14ac:dyDescent="0.25">
      <c r="K83" s="3"/>
      <c r="L83" s="3"/>
      <c r="M83" s="3"/>
      <c r="P83" s="4"/>
      <c r="Q83" s="4"/>
      <c r="R83" s="4"/>
    </row>
    <row r="84" spans="11:18" x14ac:dyDescent="0.25">
      <c r="K84" s="3"/>
      <c r="L84" s="3"/>
      <c r="M84" s="3"/>
      <c r="P84" s="4"/>
      <c r="Q84" s="4"/>
      <c r="R84" s="4"/>
    </row>
    <row r="85" spans="11:18" x14ac:dyDescent="0.25">
      <c r="K85" s="3"/>
      <c r="L85" s="3"/>
      <c r="M85" s="3"/>
      <c r="P85" s="4"/>
      <c r="Q85" s="4"/>
      <c r="R85" s="4"/>
    </row>
    <row r="86" spans="11:18" x14ac:dyDescent="0.25">
      <c r="K86" s="3"/>
      <c r="L86" s="3"/>
      <c r="M86" s="3"/>
      <c r="P86" s="4"/>
      <c r="Q86" s="4"/>
      <c r="R86" s="4"/>
    </row>
    <row r="87" spans="11:18" x14ac:dyDescent="0.25">
      <c r="K87" s="3"/>
      <c r="L87" s="3"/>
      <c r="M87" s="3"/>
      <c r="P87" s="4"/>
      <c r="Q87" s="4"/>
      <c r="R87" s="4"/>
    </row>
    <row r="88" spans="11:18" x14ac:dyDescent="0.25">
      <c r="K88" s="3"/>
      <c r="L88" s="3"/>
      <c r="M88" s="3"/>
      <c r="P88" s="4"/>
      <c r="Q88" s="4"/>
      <c r="R88" s="4"/>
    </row>
    <row r="89" spans="11:18" x14ac:dyDescent="0.25">
      <c r="K89" s="3"/>
      <c r="L89" s="3"/>
      <c r="M89" s="3"/>
      <c r="P89" s="4"/>
      <c r="Q89" s="4"/>
      <c r="R89" s="4"/>
    </row>
    <row r="90" spans="11:18" x14ac:dyDescent="0.25">
      <c r="K90" s="3"/>
      <c r="L90" s="3"/>
      <c r="M90" s="3"/>
      <c r="P90" s="4"/>
      <c r="Q90" s="4"/>
      <c r="R90" s="4"/>
    </row>
    <row r="91" spans="11:18" x14ac:dyDescent="0.25">
      <c r="K91" s="3"/>
      <c r="L91" s="3"/>
      <c r="M91" s="3"/>
      <c r="P91" s="4"/>
      <c r="Q91" s="4"/>
      <c r="R91" s="4"/>
    </row>
    <row r="92" spans="11:18" x14ac:dyDescent="0.25">
      <c r="K92" s="3"/>
      <c r="L92" s="3"/>
      <c r="M92" s="3"/>
      <c r="P92" s="4"/>
      <c r="Q92" s="4"/>
      <c r="R92" s="4"/>
    </row>
    <row r="93" spans="11:18" x14ac:dyDescent="0.25">
      <c r="K93" s="3"/>
      <c r="L93" s="3"/>
      <c r="M93" s="3"/>
      <c r="P93" s="4"/>
      <c r="Q93" s="4"/>
      <c r="R93" s="4"/>
    </row>
    <row r="94" spans="11:18" x14ac:dyDescent="0.25">
      <c r="K94" s="3"/>
      <c r="L94" s="3"/>
      <c r="M94" s="3"/>
      <c r="P94" s="4"/>
      <c r="Q94" s="4"/>
      <c r="R94" s="4"/>
    </row>
    <row r="95" spans="11:18" x14ac:dyDescent="0.25">
      <c r="K95" s="3"/>
      <c r="L95" s="3"/>
      <c r="M95" s="3"/>
      <c r="P95" s="4"/>
      <c r="Q95" s="4"/>
      <c r="R95" s="4"/>
    </row>
    <row r="96" spans="11:18" x14ac:dyDescent="0.25">
      <c r="K96" s="3"/>
      <c r="L96" s="3"/>
      <c r="M96" s="3"/>
      <c r="P96" s="4"/>
      <c r="Q96" s="4"/>
      <c r="R96" s="4"/>
    </row>
    <row r="97" spans="11:18" x14ac:dyDescent="0.25">
      <c r="K97" s="3"/>
      <c r="L97" s="3"/>
      <c r="M97" s="3"/>
      <c r="P97" s="4"/>
      <c r="Q97" s="4"/>
      <c r="R97" s="4"/>
    </row>
    <row r="98" spans="11:18" x14ac:dyDescent="0.25">
      <c r="K98" s="3"/>
      <c r="L98" s="3"/>
      <c r="M98" s="3"/>
      <c r="P98" s="4"/>
      <c r="Q98" s="4"/>
      <c r="R98" s="4"/>
    </row>
    <row r="99" spans="11:18" x14ac:dyDescent="0.25">
      <c r="K99" s="3"/>
      <c r="L99" s="3"/>
      <c r="M99" s="3"/>
      <c r="P99" s="4"/>
      <c r="Q99" s="4"/>
      <c r="R99" s="4"/>
    </row>
    <row r="100" spans="11:18" x14ac:dyDescent="0.25">
      <c r="K100" s="3"/>
      <c r="L100" s="3"/>
      <c r="M100" s="3"/>
      <c r="P100" s="4"/>
      <c r="Q100" s="4"/>
      <c r="R100" s="4"/>
    </row>
    <row r="101" spans="11:18" x14ac:dyDescent="0.25">
      <c r="K101" s="3"/>
      <c r="L101" s="3"/>
      <c r="M101" s="3"/>
      <c r="P101" s="4"/>
      <c r="Q101" s="4"/>
      <c r="R101" s="4"/>
    </row>
    <row r="102" spans="11:18" x14ac:dyDescent="0.25">
      <c r="K102" s="3"/>
      <c r="L102" s="3"/>
      <c r="M102" s="3"/>
      <c r="P102" s="4"/>
      <c r="Q102" s="4"/>
      <c r="R102" s="4"/>
    </row>
    <row r="103" spans="11:18" x14ac:dyDescent="0.25">
      <c r="K103" s="3"/>
      <c r="L103" s="3"/>
      <c r="M103" s="3"/>
      <c r="P103" s="4"/>
      <c r="Q103" s="4"/>
      <c r="R103" s="4"/>
    </row>
    <row r="104" spans="11:18" x14ac:dyDescent="0.25">
      <c r="K104" s="3"/>
      <c r="L104" s="3"/>
      <c r="M104" s="3"/>
      <c r="P104" s="4"/>
      <c r="Q104" s="4"/>
      <c r="R104" s="4"/>
    </row>
    <row r="105" spans="11:18" x14ac:dyDescent="0.25">
      <c r="K105" s="3"/>
      <c r="L105" s="3"/>
      <c r="M105" s="3"/>
      <c r="P105" s="4"/>
      <c r="Q105" s="4"/>
      <c r="R105" s="4"/>
    </row>
    <row r="106" spans="11:18" x14ac:dyDescent="0.25">
      <c r="K106" s="3"/>
      <c r="L106" s="3"/>
      <c r="M106" s="3"/>
      <c r="P106" s="4"/>
      <c r="Q106" s="4"/>
      <c r="R106" s="4"/>
    </row>
    <row r="107" spans="11:18" x14ac:dyDescent="0.25">
      <c r="K107" s="3"/>
      <c r="L107" s="3"/>
      <c r="M107" s="3"/>
      <c r="P107" s="4"/>
      <c r="Q107" s="4"/>
      <c r="R107" s="4"/>
    </row>
    <row r="108" spans="11:18" x14ac:dyDescent="0.25">
      <c r="K108" s="3"/>
      <c r="L108" s="3"/>
      <c r="M108" s="3"/>
      <c r="P108" s="4"/>
      <c r="Q108" s="4"/>
      <c r="R108" s="4"/>
    </row>
    <row r="109" spans="11:18" x14ac:dyDescent="0.25">
      <c r="K109" s="3"/>
      <c r="L109" s="3"/>
      <c r="M109" s="3"/>
      <c r="P109" s="4"/>
      <c r="Q109" s="4"/>
      <c r="R109" s="4"/>
    </row>
    <row r="110" spans="11:18" x14ac:dyDescent="0.25">
      <c r="K110" s="3"/>
      <c r="L110" s="3"/>
      <c r="M110" s="3"/>
      <c r="P110" s="4"/>
      <c r="Q110" s="4"/>
      <c r="R110" s="4"/>
    </row>
    <row r="111" spans="11:18" x14ac:dyDescent="0.25">
      <c r="K111" s="3"/>
      <c r="L111" s="3"/>
      <c r="M111" s="3"/>
      <c r="P111" s="4"/>
      <c r="Q111" s="4"/>
      <c r="R111" s="4"/>
    </row>
    <row r="112" spans="11:18" x14ac:dyDescent="0.25">
      <c r="K112" s="3"/>
      <c r="L112" s="3"/>
      <c r="M112" s="3"/>
      <c r="P112" s="4"/>
      <c r="Q112" s="4"/>
      <c r="R112" s="4"/>
    </row>
    <row r="113" spans="11:18" x14ac:dyDescent="0.25">
      <c r="K113" s="3"/>
      <c r="L113" s="3"/>
      <c r="M113" s="3"/>
      <c r="P113" s="4"/>
      <c r="Q113" s="4"/>
      <c r="R113" s="4"/>
    </row>
    <row r="114" spans="11:18" x14ac:dyDescent="0.25">
      <c r="K114" s="3"/>
      <c r="L114" s="3"/>
      <c r="M114" s="3"/>
      <c r="P114" s="4"/>
      <c r="Q114" s="4"/>
      <c r="R114" s="4"/>
    </row>
    <row r="115" spans="11:18" x14ac:dyDescent="0.25">
      <c r="K115" s="3"/>
      <c r="L115" s="3"/>
      <c r="M115" s="3"/>
      <c r="P115" s="4"/>
      <c r="Q115" s="4"/>
      <c r="R115" s="4"/>
    </row>
    <row r="116" spans="11:18" x14ac:dyDescent="0.25">
      <c r="K116" s="3"/>
      <c r="L116" s="3"/>
      <c r="M116" s="3"/>
      <c r="P116" s="4"/>
      <c r="Q116" s="4"/>
      <c r="R116" s="4"/>
    </row>
    <row r="117" spans="11:18" x14ac:dyDescent="0.25">
      <c r="K117" s="3"/>
      <c r="L117" s="3"/>
      <c r="M117" s="3"/>
      <c r="P117" s="4"/>
      <c r="Q117" s="4"/>
      <c r="R117" s="4"/>
    </row>
    <row r="118" spans="11:18" x14ac:dyDescent="0.25">
      <c r="K118" s="3"/>
      <c r="L118" s="3"/>
      <c r="M118" s="3"/>
      <c r="P118" s="4"/>
      <c r="Q118" s="4"/>
      <c r="R118" s="4"/>
    </row>
    <row r="119" spans="11:18" x14ac:dyDescent="0.25">
      <c r="K119" s="3"/>
      <c r="L119" s="3"/>
      <c r="M119" s="3"/>
      <c r="P119" s="4"/>
      <c r="Q119" s="4"/>
      <c r="R119" s="4"/>
    </row>
    <row r="120" spans="11:18" x14ac:dyDescent="0.25">
      <c r="K120" s="3"/>
      <c r="L120" s="3"/>
      <c r="M120" s="3"/>
      <c r="P120" s="4"/>
      <c r="Q120" s="4"/>
      <c r="R120" s="4"/>
    </row>
    <row r="121" spans="11:18" x14ac:dyDescent="0.25">
      <c r="K121" s="3"/>
      <c r="L121" s="3"/>
      <c r="M121" s="3"/>
      <c r="P121" s="4"/>
      <c r="Q121" s="4"/>
      <c r="R121" s="4"/>
    </row>
    <row r="122" spans="11:18" x14ac:dyDescent="0.25">
      <c r="K122" s="3"/>
      <c r="L122" s="3"/>
      <c r="M122" s="3"/>
      <c r="P122" s="4"/>
      <c r="Q122" s="4"/>
      <c r="R122" s="4"/>
    </row>
    <row r="123" spans="11:18" x14ac:dyDescent="0.25">
      <c r="K123" s="3"/>
      <c r="L123" s="3"/>
      <c r="M123" s="3"/>
      <c r="P123" s="4"/>
      <c r="Q123" s="4"/>
      <c r="R123" s="4"/>
    </row>
    <row r="124" spans="11:18" x14ac:dyDescent="0.25">
      <c r="K124" s="3"/>
      <c r="L124" s="3"/>
      <c r="M124" s="3"/>
      <c r="P124" s="4"/>
      <c r="Q124" s="4"/>
      <c r="R124" s="4"/>
    </row>
    <row r="125" spans="11:18" x14ac:dyDescent="0.25">
      <c r="K125" s="3"/>
      <c r="L125" s="3"/>
      <c r="M125" s="3"/>
      <c r="P125" s="4"/>
      <c r="Q125" s="4"/>
      <c r="R125" s="4"/>
    </row>
    <row r="126" spans="11:18" x14ac:dyDescent="0.25">
      <c r="K126" s="3"/>
      <c r="L126" s="3"/>
      <c r="M126" s="3"/>
      <c r="P126" s="4"/>
      <c r="Q126" s="4"/>
      <c r="R126" s="4"/>
    </row>
    <row r="127" spans="11:18" x14ac:dyDescent="0.25">
      <c r="K127" s="3"/>
      <c r="L127" s="3"/>
      <c r="M127" s="3"/>
      <c r="P127" s="4"/>
      <c r="Q127" s="4"/>
      <c r="R127" s="4"/>
    </row>
    <row r="128" spans="11:18" x14ac:dyDescent="0.25">
      <c r="K128" s="3"/>
      <c r="L128" s="3"/>
      <c r="M128" s="3"/>
      <c r="P128" s="4"/>
      <c r="Q128" s="4"/>
      <c r="R128" s="4"/>
    </row>
    <row r="129" spans="11:18" x14ac:dyDescent="0.25">
      <c r="K129" s="3"/>
      <c r="L129" s="3"/>
      <c r="M129" s="3"/>
      <c r="P129" s="4"/>
      <c r="Q129" s="4"/>
      <c r="R129" s="4"/>
    </row>
    <row r="130" spans="11:18" x14ac:dyDescent="0.25">
      <c r="K130" s="3"/>
      <c r="L130" s="3"/>
      <c r="M130" s="3"/>
      <c r="P130" s="4"/>
      <c r="Q130" s="4"/>
      <c r="R130" s="4"/>
    </row>
    <row r="131" spans="11:18" x14ac:dyDescent="0.25">
      <c r="K131" s="3"/>
      <c r="L131" s="3"/>
      <c r="M131" s="3"/>
      <c r="P131" s="4"/>
      <c r="Q131" s="4"/>
      <c r="R131" s="4"/>
    </row>
    <row r="132" spans="11:18" x14ac:dyDescent="0.25">
      <c r="K132" s="3"/>
      <c r="L132" s="3"/>
      <c r="M132" s="3"/>
      <c r="P132" s="4"/>
      <c r="Q132" s="4"/>
      <c r="R132" s="4"/>
    </row>
    <row r="133" spans="11:18" x14ac:dyDescent="0.25">
      <c r="K133" s="3"/>
      <c r="L133" s="3"/>
      <c r="M133" s="3"/>
      <c r="P133" s="4"/>
      <c r="Q133" s="4"/>
      <c r="R133" s="4"/>
    </row>
    <row r="134" spans="11:18" x14ac:dyDescent="0.25">
      <c r="K134" s="3"/>
      <c r="L134" s="3"/>
      <c r="M134" s="3"/>
      <c r="P134" s="4"/>
      <c r="Q134" s="4"/>
      <c r="R134" s="4"/>
    </row>
    <row r="135" spans="11:18" x14ac:dyDescent="0.25">
      <c r="K135" s="3"/>
      <c r="L135" s="3"/>
      <c r="M135" s="3"/>
      <c r="P135" s="4"/>
      <c r="Q135" s="4"/>
      <c r="R135" s="4"/>
    </row>
    <row r="136" spans="11:18" x14ac:dyDescent="0.25">
      <c r="K136" s="3"/>
      <c r="L136" s="3"/>
      <c r="M136" s="3"/>
      <c r="P136" s="4"/>
      <c r="Q136" s="4"/>
      <c r="R136" s="4"/>
    </row>
    <row r="137" spans="11:18" x14ac:dyDescent="0.25">
      <c r="K137" s="3"/>
      <c r="L137" s="3"/>
      <c r="M137" s="3"/>
      <c r="P137" s="4"/>
      <c r="Q137" s="4"/>
      <c r="R137" s="4"/>
    </row>
    <row r="138" spans="11:18" x14ac:dyDescent="0.25">
      <c r="K138" s="3"/>
      <c r="L138" s="3"/>
      <c r="M138" s="3"/>
      <c r="P138" s="4"/>
      <c r="Q138" s="4"/>
      <c r="R138" s="4"/>
    </row>
    <row r="139" spans="11:18" x14ac:dyDescent="0.25">
      <c r="K139" s="3"/>
      <c r="L139" s="3"/>
      <c r="M139" s="3"/>
      <c r="P139" s="4"/>
      <c r="Q139" s="4"/>
      <c r="R139" s="4"/>
    </row>
    <row r="140" spans="11:18" x14ac:dyDescent="0.25">
      <c r="K140" s="3"/>
      <c r="L140" s="3"/>
      <c r="M140" s="3"/>
      <c r="P140" s="4"/>
      <c r="Q140" s="4"/>
      <c r="R140" s="4"/>
    </row>
    <row r="141" spans="11:18" x14ac:dyDescent="0.25">
      <c r="K141" s="3"/>
      <c r="L141" s="3"/>
      <c r="M141" s="3"/>
      <c r="P141" s="4"/>
      <c r="Q141" s="4"/>
      <c r="R141" s="4"/>
    </row>
    <row r="142" spans="11:18" x14ac:dyDescent="0.25">
      <c r="K142" s="3"/>
      <c r="L142" s="3"/>
      <c r="M142" s="3"/>
      <c r="P142" s="4"/>
      <c r="Q142" s="4"/>
      <c r="R142" s="4"/>
    </row>
    <row r="143" spans="11:18" x14ac:dyDescent="0.25">
      <c r="K143" s="3"/>
      <c r="L143" s="3"/>
      <c r="M143" s="3"/>
      <c r="P143" s="4"/>
      <c r="Q143" s="4"/>
      <c r="R143" s="4"/>
    </row>
    <row r="144" spans="11:18" x14ac:dyDescent="0.25">
      <c r="K144" s="3"/>
      <c r="L144" s="3"/>
      <c r="M144" s="3"/>
      <c r="P144" s="4"/>
      <c r="Q144" s="4"/>
      <c r="R144" s="4"/>
    </row>
    <row r="145" spans="11:18" x14ac:dyDescent="0.25">
      <c r="K145" s="3"/>
      <c r="L145" s="3"/>
      <c r="M145" s="3"/>
      <c r="P145" s="4"/>
      <c r="Q145" s="4"/>
      <c r="R145" s="4"/>
    </row>
    <row r="146" spans="11:18" x14ac:dyDescent="0.25">
      <c r="K146" s="3"/>
      <c r="L146" s="3"/>
      <c r="M146" s="3"/>
      <c r="P146" s="4"/>
      <c r="Q146" s="4"/>
      <c r="R146" s="4"/>
    </row>
    <row r="147" spans="11:18" x14ac:dyDescent="0.25">
      <c r="K147" s="3"/>
      <c r="L147" s="3"/>
      <c r="M147" s="3"/>
      <c r="P147" s="4"/>
      <c r="Q147" s="4"/>
      <c r="R147" s="4"/>
    </row>
    <row r="148" spans="11:18" x14ac:dyDescent="0.25">
      <c r="K148" s="3"/>
      <c r="L148" s="3"/>
      <c r="M148" s="3"/>
      <c r="P148" s="4"/>
      <c r="Q148" s="4"/>
      <c r="R148" s="4"/>
    </row>
    <row r="149" spans="11:18" x14ac:dyDescent="0.25">
      <c r="K149" s="3"/>
      <c r="L149" s="3"/>
      <c r="M149" s="3"/>
      <c r="P149" s="4"/>
      <c r="Q149" s="4"/>
      <c r="R149" s="4"/>
    </row>
    <row r="150" spans="11:18" x14ac:dyDescent="0.25">
      <c r="K150" s="3"/>
      <c r="L150" s="3"/>
      <c r="M150" s="3"/>
      <c r="P150" s="4"/>
      <c r="Q150" s="4"/>
      <c r="R150" s="4"/>
    </row>
    <row r="151" spans="11:18" x14ac:dyDescent="0.25">
      <c r="K151" s="3"/>
      <c r="L151" s="3"/>
      <c r="M151" s="3"/>
      <c r="P151" s="4"/>
      <c r="Q151" s="4"/>
      <c r="R151" s="4"/>
    </row>
    <row r="152" spans="11:18" x14ac:dyDescent="0.25">
      <c r="K152" s="3"/>
      <c r="L152" s="3"/>
      <c r="M152" s="3"/>
      <c r="P152" s="4"/>
      <c r="Q152" s="4"/>
      <c r="R152" s="4"/>
    </row>
    <row r="153" spans="11:18" x14ac:dyDescent="0.25">
      <c r="K153" s="3"/>
      <c r="L153" s="3"/>
      <c r="M153" s="3"/>
      <c r="P153" s="4"/>
      <c r="Q153" s="4"/>
      <c r="R153" s="4"/>
    </row>
    <row r="154" spans="11:18" x14ac:dyDescent="0.25">
      <c r="K154" s="3"/>
      <c r="L154" s="3"/>
      <c r="M154" s="3"/>
      <c r="P154" s="4"/>
      <c r="Q154" s="4"/>
      <c r="R154" s="4"/>
    </row>
    <row r="155" spans="11:18" x14ac:dyDescent="0.25">
      <c r="K155" s="3"/>
      <c r="L155" s="3"/>
      <c r="M155" s="3"/>
      <c r="P155" s="4"/>
      <c r="Q155" s="4"/>
      <c r="R155" s="4"/>
    </row>
    <row r="156" spans="11:18" x14ac:dyDescent="0.25">
      <c r="K156" s="3"/>
      <c r="L156" s="3"/>
      <c r="M156" s="3"/>
      <c r="P156" s="4"/>
      <c r="Q156" s="4"/>
      <c r="R156" s="4"/>
    </row>
    <row r="157" spans="11:18" x14ac:dyDescent="0.25">
      <c r="K157" s="3"/>
      <c r="L157" s="3"/>
      <c r="M157" s="3"/>
      <c r="P157" s="4"/>
      <c r="Q157" s="4"/>
      <c r="R157" s="4"/>
    </row>
    <row r="158" spans="11:18" x14ac:dyDescent="0.25">
      <c r="K158" s="3"/>
      <c r="L158" s="3"/>
      <c r="M158" s="3"/>
      <c r="P158" s="4"/>
      <c r="Q158" s="4"/>
      <c r="R158" s="4"/>
    </row>
    <row r="159" spans="11:18" x14ac:dyDescent="0.25">
      <c r="K159" s="3"/>
      <c r="L159" s="3"/>
      <c r="M159" s="3"/>
      <c r="P159" s="4"/>
      <c r="Q159" s="4"/>
      <c r="R159" s="4"/>
    </row>
    <row r="160" spans="11:18" x14ac:dyDescent="0.25">
      <c r="K160" s="3"/>
      <c r="L160" s="3"/>
      <c r="M160" s="3"/>
      <c r="P160" s="4"/>
      <c r="Q160" s="4"/>
      <c r="R160" s="4"/>
    </row>
    <row r="161" spans="11:18" x14ac:dyDescent="0.25">
      <c r="K161" s="3"/>
      <c r="L161" s="3"/>
      <c r="M161" s="3"/>
      <c r="P161" s="4"/>
      <c r="Q161" s="4"/>
      <c r="R161" s="4"/>
    </row>
    <row r="162" spans="11:18" x14ac:dyDescent="0.25">
      <c r="K162" s="3"/>
      <c r="L162" s="3"/>
      <c r="M162" s="3"/>
      <c r="P162" s="4"/>
      <c r="Q162" s="4"/>
      <c r="R162" s="4"/>
    </row>
    <row r="163" spans="11:18" x14ac:dyDescent="0.25">
      <c r="K163" s="3"/>
      <c r="L163" s="3"/>
      <c r="M163" s="3"/>
      <c r="P163" s="4"/>
      <c r="Q163" s="4"/>
      <c r="R163" s="4"/>
    </row>
    <row r="164" spans="11:18" x14ac:dyDescent="0.25">
      <c r="K164" s="3"/>
      <c r="L164" s="3"/>
      <c r="M164" s="3"/>
      <c r="P164" s="4"/>
      <c r="Q164" s="4"/>
      <c r="R164" s="4"/>
    </row>
    <row r="165" spans="11:18" x14ac:dyDescent="0.25">
      <c r="K165" s="3"/>
      <c r="L165" s="3"/>
      <c r="M165" s="3"/>
      <c r="P165" s="4"/>
      <c r="Q165" s="4"/>
      <c r="R165" s="4"/>
    </row>
    <row r="166" spans="11:18" x14ac:dyDescent="0.25">
      <c r="K166" s="3"/>
      <c r="L166" s="3"/>
      <c r="M166" s="3"/>
      <c r="P166" s="4"/>
      <c r="Q166" s="4"/>
      <c r="R166" s="4"/>
    </row>
    <row r="167" spans="11:18" x14ac:dyDescent="0.25">
      <c r="K167" s="3"/>
      <c r="L167" s="3"/>
      <c r="M167" s="3"/>
      <c r="P167" s="4"/>
      <c r="Q167" s="4"/>
      <c r="R167" s="4"/>
    </row>
    <row r="168" spans="11:18" x14ac:dyDescent="0.25">
      <c r="K168" s="3"/>
      <c r="L168" s="3"/>
      <c r="M168" s="3"/>
      <c r="P168" s="4"/>
      <c r="Q168" s="4"/>
      <c r="R168" s="4"/>
    </row>
    <row r="169" spans="11:18" x14ac:dyDescent="0.25">
      <c r="K169" s="3"/>
      <c r="L169" s="3"/>
      <c r="M169" s="3"/>
      <c r="P169" s="4"/>
      <c r="Q169" s="4"/>
      <c r="R169" s="4"/>
    </row>
    <row r="170" spans="11:18" x14ac:dyDescent="0.25">
      <c r="K170" s="3"/>
      <c r="L170" s="3"/>
      <c r="M170" s="3"/>
      <c r="P170" s="4"/>
      <c r="Q170" s="4"/>
      <c r="R170" s="4"/>
    </row>
    <row r="171" spans="11:18" x14ac:dyDescent="0.25">
      <c r="K171" s="3"/>
      <c r="L171" s="3"/>
      <c r="M171" s="3"/>
      <c r="P171" s="4"/>
      <c r="Q171" s="4"/>
      <c r="R171" s="4"/>
    </row>
    <row r="172" spans="11:18" x14ac:dyDescent="0.25">
      <c r="K172" s="3"/>
      <c r="L172" s="3"/>
      <c r="M172" s="3"/>
      <c r="P172" s="4"/>
      <c r="Q172" s="4"/>
      <c r="R172" s="4"/>
    </row>
    <row r="173" spans="11:18" x14ac:dyDescent="0.25">
      <c r="K173" s="3"/>
      <c r="L173" s="3"/>
      <c r="M173" s="3"/>
      <c r="P173" s="4"/>
      <c r="Q173" s="4"/>
      <c r="R173" s="4"/>
    </row>
    <row r="174" spans="11:18" x14ac:dyDescent="0.25">
      <c r="K174" s="3"/>
      <c r="L174" s="3"/>
      <c r="M174" s="3"/>
      <c r="P174" s="4"/>
      <c r="Q174" s="4"/>
      <c r="R174" s="4"/>
    </row>
    <row r="175" spans="11:18" x14ac:dyDescent="0.25">
      <c r="K175" s="3"/>
      <c r="L175" s="3"/>
      <c r="M175" s="3"/>
      <c r="P175" s="4"/>
      <c r="Q175" s="4"/>
      <c r="R175" s="4"/>
    </row>
    <row r="176" spans="11:18" x14ac:dyDescent="0.25">
      <c r="K176" s="3"/>
      <c r="L176" s="3"/>
      <c r="M176" s="3"/>
      <c r="P176" s="4"/>
      <c r="Q176" s="4"/>
      <c r="R176" s="4"/>
    </row>
    <row r="177" spans="11:18" x14ac:dyDescent="0.25">
      <c r="K177" s="3"/>
      <c r="L177" s="3"/>
      <c r="M177" s="3"/>
      <c r="P177" s="4"/>
      <c r="Q177" s="4"/>
      <c r="R177" s="4"/>
    </row>
    <row r="178" spans="11:18" x14ac:dyDescent="0.25">
      <c r="K178" s="3"/>
      <c r="L178" s="3"/>
      <c r="M178" s="3"/>
      <c r="P178" s="4"/>
      <c r="Q178" s="4"/>
      <c r="R178" s="4"/>
    </row>
  </sheetData>
  <autoFilter ref="A1:R1" xr:uid="{7A2A0387-B29D-4A5A-9D35-6D4509A8DE2E}">
    <sortState xmlns:xlrd2="http://schemas.microsoft.com/office/spreadsheetml/2017/richdata2" ref="A2:R198">
      <sortCondition ref="K1"/>
    </sortState>
  </autoFilter>
  <hyperlinks>
    <hyperlink ref="Q36" r:id="rId1" xr:uid="{F887354E-5636-4349-AE86-923207082701}"/>
    <hyperlink ref="P23" r:id="rId2" xr:uid="{4358D118-4CC7-4155-ACF8-A8102D500305}"/>
    <hyperlink ref="R23" r:id="rId3" xr:uid="{EB5FDF0D-8EF4-4F1B-A649-4E127D84A3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Jaqueline Huerta de la Rosa</dc:creator>
  <cp:lastModifiedBy>Valeria Jaqueline Huerta de la Rosa</cp:lastModifiedBy>
  <dcterms:created xsi:type="dcterms:W3CDTF">2024-08-07T01:24:48Z</dcterms:created>
  <dcterms:modified xsi:type="dcterms:W3CDTF">2024-08-07T01:33:22Z</dcterms:modified>
</cp:coreProperties>
</file>