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-EC1-3963\Desktop\PERLA LEGARRETA\REGISTRO JALISCO\59\"/>
    </mc:Choice>
  </mc:AlternateContent>
  <xr:revisionPtr revIDLastSave="0" documentId="8_{4DE29CE3-9CFF-4C07-BF3D-B61590BB002C}" xr6:coauthVersionLast="47" xr6:coauthVersionMax="47" xr10:uidLastSave="{00000000-0000-0000-0000-000000000000}"/>
  <bookViews>
    <workbookView xWindow="-108" yWindow="-108" windowWidth="23256" windowHeight="12456" activeTab="1" xr2:uid="{F63FA201-FFB1-4100-A6CE-DA14E5F4FF6B}"/>
  </bookViews>
  <sheets>
    <sheet name="GENERAL" sheetId="2" r:id="rId1"/>
    <sheet name="CDR" sheetId="1" r:id="rId2"/>
    <sheet name="R x Estado" sheetId="9" r:id="rId3"/>
  </sheets>
  <definedNames>
    <definedName name="_xlnm._FilterDatabase" localSheetId="1" hidden="1">CDR!$A$1:$E$1201</definedName>
  </definedNames>
  <calcPr calcId="191029" fullPrecision="0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C17" i="2"/>
  <c r="C17" i="9"/>
  <c r="C18" i="9"/>
  <c r="C11" i="9"/>
  <c r="C12" i="9"/>
  <c r="C13" i="9"/>
  <c r="C14" i="9"/>
  <c r="C15" i="9"/>
  <c r="C16" i="9"/>
  <c r="C10" i="9"/>
  <c r="C5" i="9"/>
  <c r="C6" i="9"/>
  <c r="C4" i="9"/>
  <c r="C15" i="2"/>
  <c r="C7" i="9" l="1"/>
  <c r="C19" i="9"/>
  <c r="B17" i="9" s="1"/>
  <c r="C4" i="2"/>
  <c r="C9" i="2"/>
  <c r="C5" i="2"/>
  <c r="C14" i="2"/>
  <c r="C3" i="2"/>
  <c r="C13" i="2"/>
  <c r="C12" i="2"/>
  <c r="C11" i="2"/>
  <c r="C10" i="2"/>
  <c r="B18" i="9" l="1"/>
  <c r="C6" i="2"/>
  <c r="C18" i="2"/>
  <c r="B16" i="2" s="1"/>
  <c r="B10" i="9"/>
  <c r="B4" i="9"/>
  <c r="B5" i="9"/>
  <c r="B6" i="9"/>
  <c r="B17" i="2" l="1"/>
  <c r="B7" i="9"/>
  <c r="B11" i="9"/>
  <c r="B12" i="9"/>
  <c r="B15" i="9"/>
  <c r="B16" i="9"/>
  <c r="B14" i="9"/>
  <c r="B13" i="9"/>
  <c r="B19" i="9" l="1"/>
  <c r="B4" i="2"/>
  <c r="B5" i="2" l="1"/>
  <c r="B3" i="2"/>
  <c r="B6" i="2" l="1"/>
  <c r="B13" i="2"/>
  <c r="B14" i="2"/>
  <c r="B15" i="2"/>
  <c r="B11" i="2"/>
  <c r="B10" i="2"/>
  <c r="B9" i="2"/>
  <c r="B12" i="2"/>
  <c r="B18" i="2" l="1"/>
</calcChain>
</file>

<file path=xl/sharedStrings.xml><?xml version="1.0" encoding="utf-8"?>
<sst xmlns="http://schemas.openxmlformats.org/spreadsheetml/2006/main" count="1491" uniqueCount="37">
  <si>
    <t>Pregunta 1</t>
  </si>
  <si>
    <t>Pregunta 2</t>
  </si>
  <si>
    <t>-</t>
  </si>
  <si>
    <t>Selector de ESTADO</t>
  </si>
  <si>
    <t>Casos por estado</t>
  </si>
  <si>
    <t>telefono</t>
  </si>
  <si>
    <t>fecha</t>
  </si>
  <si>
    <t>Municipio</t>
  </si>
  <si>
    <r>
      <t xml:space="preserve">EL 2 DE JUNIO HABRÁ ELECCIONES PARA ELEGIR </t>
    </r>
    <r>
      <rPr>
        <b/>
        <sz val="12"/>
        <color rgb="FF000000"/>
        <rFont val="Calibri"/>
        <family val="2"/>
        <scheme val="minor"/>
      </rPr>
      <t>GOBERNADOR DE JALISCO</t>
    </r>
    <r>
      <rPr>
        <sz val="12"/>
        <color rgb="FF000000"/>
        <rFont val="Calibri"/>
        <family val="2"/>
        <scheme val="minor"/>
      </rPr>
      <t xml:space="preserve">, SI HOY FUERAN LAS ELECCIONES, </t>
    </r>
    <r>
      <rPr>
        <b/>
        <sz val="12"/>
        <color rgb="FF000000"/>
        <rFont val="Calibri"/>
        <family val="2"/>
        <scheme val="minor"/>
      </rPr>
      <t xml:space="preserve">¿POR CUÁL PARTIDO POLÍTICO O ALIANZA VOTARÍA USTED? </t>
    </r>
  </si>
  <si>
    <r>
      <t xml:space="preserve">OPRIMA 2, </t>
    </r>
    <r>
      <rPr>
        <b/>
        <sz val="12"/>
        <color rgb="FF000000"/>
        <rFont val="Calibri"/>
        <family val="2"/>
      </rPr>
      <t xml:space="preserve">CLAUDIA DELGADILLO </t>
    </r>
    <r>
      <rPr>
        <sz val="12"/>
        <color rgb="FF000000"/>
        <rFont val="Calibri"/>
        <family val="2"/>
      </rPr>
      <t>DE LA</t>
    </r>
    <r>
      <rPr>
        <b/>
        <sz val="12"/>
        <color rgb="FF000000"/>
        <rFont val="Calibri"/>
        <family val="2"/>
      </rPr>
      <t xml:space="preserve"> ALIANZA MORENA</t>
    </r>
    <r>
      <rPr>
        <sz val="12"/>
        <color rgb="FF000000"/>
        <rFont val="Calibri"/>
        <family val="2"/>
      </rPr>
      <t xml:space="preserve">, </t>
    </r>
    <r>
      <rPr>
        <b/>
        <sz val="12"/>
        <color rgb="FF000000"/>
        <rFont val="Calibri"/>
        <family val="2"/>
      </rPr>
      <t>PARTIDO VERDE, PARTIDO DEL TRABAJO</t>
    </r>
    <r>
      <rPr>
        <sz val="12"/>
        <color rgb="FF000000"/>
        <rFont val="Calibri"/>
        <family val="2"/>
      </rPr>
      <t xml:space="preserve"> Y </t>
    </r>
    <r>
      <rPr>
        <b/>
        <sz val="12"/>
        <color rgb="FF000000"/>
        <rFont val="Calibri"/>
        <family val="2"/>
      </rPr>
      <t>PARTIDO FUTURO</t>
    </r>
    <r>
      <rPr>
        <sz val="12"/>
        <color rgb="FF000000"/>
        <rFont val="Calibri"/>
        <family val="2"/>
      </rPr>
      <t xml:space="preserve">, </t>
    </r>
    <r>
      <rPr>
        <b/>
        <sz val="12"/>
        <color rgb="FF000000"/>
        <rFont val="Calibri"/>
        <family val="2"/>
      </rPr>
      <t>HAGAMOS</t>
    </r>
  </si>
  <si>
    <r>
      <t>3,</t>
    </r>
    <r>
      <rPr>
        <b/>
        <sz val="12"/>
        <color rgb="FF000000"/>
        <rFont val="Calibri"/>
        <family val="2"/>
        <scheme val="minor"/>
      </rPr>
      <t xml:space="preserve"> LAURA LORENA HARO  </t>
    </r>
    <r>
      <rPr>
        <sz val="12"/>
        <color rgb="FF000000"/>
        <rFont val="Calibri"/>
        <family val="2"/>
        <scheme val="minor"/>
      </rPr>
      <t xml:space="preserve">DE LA </t>
    </r>
    <r>
      <rPr>
        <b/>
        <sz val="12"/>
        <color rgb="FF000000"/>
        <rFont val="Calibri"/>
        <family val="2"/>
        <scheme val="minor"/>
      </rPr>
      <t>ALIANZA</t>
    </r>
    <r>
      <rPr>
        <sz val="12"/>
        <color rgb="FF000000"/>
        <rFont val="Calibri"/>
        <family val="2"/>
        <scheme val="minor"/>
      </rPr>
      <t xml:space="preserve"> </t>
    </r>
    <r>
      <rPr>
        <b/>
        <sz val="12"/>
        <color rgb="FF000000"/>
        <rFont val="Calibri"/>
        <family val="2"/>
        <scheme val="minor"/>
      </rPr>
      <t>PAN, PRI, PRD</t>
    </r>
  </si>
  <si>
    <r>
      <t>4,</t>
    </r>
    <r>
      <rPr>
        <b/>
        <sz val="12"/>
        <color rgb="FF000000"/>
        <rFont val="Calibri"/>
        <family val="2"/>
        <scheme val="minor"/>
      </rPr>
      <t xml:space="preserve"> PABLO LEMUS  </t>
    </r>
    <r>
      <rPr>
        <sz val="12"/>
        <color rgb="FF000000"/>
        <rFont val="Calibri"/>
        <family val="2"/>
        <scheme val="minor"/>
      </rPr>
      <t xml:space="preserve">DE </t>
    </r>
    <r>
      <rPr>
        <b/>
        <sz val="12"/>
        <color rgb="FF000000"/>
        <rFont val="Calibri"/>
        <family val="2"/>
        <scheme val="minor"/>
      </rPr>
      <t>MOVIMIENTO CIUDADANO</t>
    </r>
  </si>
  <si>
    <t>¿DE LAS ALIANZAS Y PARTIDOS QUE ACTUALMENTE PARTICIPARÁN EN LA ELECCIÓN, CON CUÁL SIMPATIZA O SE SIENTE MÁS IDENTIFICADO?</t>
  </si>
  <si>
    <t>3, MOVIMIENTO CIUDADANO</t>
  </si>
  <si>
    <t>4, PRI</t>
  </si>
  <si>
    <t>5, PAN</t>
  </si>
  <si>
    <t>6, PRD</t>
  </si>
  <si>
    <r>
      <t>7, PT</t>
    </r>
    <r>
      <rPr>
        <sz val="12"/>
        <color theme="1"/>
        <rFont val="Calibri"/>
        <family val="2"/>
        <scheme val="minor"/>
      </rPr>
      <t>, OPRIMA 5</t>
    </r>
  </si>
  <si>
    <t>8, PARTIDO VERDE</t>
  </si>
  <si>
    <t>9, HAGAMOS</t>
  </si>
  <si>
    <t>0, FUTURO</t>
  </si>
  <si>
    <r>
      <t>OPRIMA 2,</t>
    </r>
    <r>
      <rPr>
        <b/>
        <sz val="12"/>
        <color theme="1"/>
        <rFont val="Calibri"/>
        <family val="2"/>
        <scheme val="minor"/>
      </rPr>
      <t xml:space="preserve"> MORENA</t>
    </r>
  </si>
  <si>
    <t>Etiquetas de fila</t>
  </si>
  <si>
    <t>Total general</t>
  </si>
  <si>
    <t>Cuenta de Municipio</t>
  </si>
  <si>
    <t>01 REGION NORTE</t>
  </si>
  <si>
    <t>02 REGIÓN ALTOS NORTE</t>
  </si>
  <si>
    <t>03 REGIÓN ALTOS SUR</t>
  </si>
  <si>
    <t>04 REGIÓN CIÉNEGA</t>
  </si>
  <si>
    <t>05 REGIÓN SURESTE</t>
  </si>
  <si>
    <t>06 REGIÓN SUR</t>
  </si>
  <si>
    <t>07 REGIÓN SIERRA DE AMULA</t>
  </si>
  <si>
    <t>08 REGIÓN COSTA SUR</t>
  </si>
  <si>
    <t>09 REGIÓN COSTA NORTE</t>
  </si>
  <si>
    <t>10 REGIÓN SIERRA OCCIDENTAL</t>
  </si>
  <si>
    <t>11 REGIÓN VALLES</t>
  </si>
  <si>
    <t>12 REGIÓN CENTRO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</si>
</sst>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sz val="13"/>
      <color theme="1"/>
      <name val="AppleSystemUIFont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vertical="center"/>
    </xf>
    <xf numFmtId="9" fontId="0" fillId="0" borderId="0" xfId="1" applyFont="1"/>
    <xf numFmtId="0" fontId="4" fillId="0" borderId="0" xfId="0" applyFont="1" applyAlignment="1">
      <alignment vertical="center"/>
    </xf>
    <xf numFmtId="164" fontId="0" fillId="0" borderId="0" xfId="1" applyNumberFormat="1" applyFont="1"/>
    <xf numFmtId="0" fontId="3" fillId="0" borderId="1" xfId="0" applyFont="1" applyBorder="1" applyAlignment="1">
      <alignment vertical="center"/>
    </xf>
    <xf numFmtId="164" fontId="0" fillId="0" borderId="1" xfId="1" applyNumberFormat="1" applyFont="1" applyBorder="1"/>
    <xf numFmtId="0" fontId="0" fillId="0" borderId="1" xfId="0" applyBorder="1"/>
    <xf numFmtId="0" fontId="4" fillId="0" borderId="1" xfId="0" applyFont="1" applyBorder="1" applyAlignment="1">
      <alignment vertical="center"/>
    </xf>
    <xf numFmtId="9" fontId="0" fillId="0" borderId="1" xfId="1" applyFont="1" applyBorder="1"/>
    <xf numFmtId="164" fontId="0" fillId="0" borderId="3" xfId="1" applyNumberFormat="1" applyFont="1" applyBorder="1"/>
    <xf numFmtId="0" fontId="0" fillId="0" borderId="3" xfId="0" applyBorder="1"/>
    <xf numFmtId="22" fontId="0" fillId="0" borderId="0" xfId="0" applyNumberFormat="1"/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6" fillId="0" borderId="0" xfId="0" applyFont="1" applyAlignment="1">
      <alignment horizontal="justify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pivotButton="1"/>
    <xf numFmtId="0" fontId="0" fillId="0" borderId="0" xfId="0" applyAlignment="1">
      <alignment horizontal="left"/>
    </xf>
    <xf numFmtId="0" fontId="2" fillId="2" borderId="2" xfId="0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2" borderId="0" xfId="0" applyFont="1" applyFill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vid" refreshedDate="45441.810032407404" createdVersion="8" refreshedVersion="8" minRefreshableVersion="3" recordCount="1200" xr:uid="{88396EE3-E0A3-4249-8CCB-46032120D426}">
  <cacheSource type="worksheet">
    <worksheetSource ref="A1:E1201" sheet="CDR"/>
  </cacheSource>
  <cacheFields count="5">
    <cacheField name="fecha" numFmtId="22">
      <sharedItems containsSemiMixedTypes="0" containsNonDate="0" containsDate="1" containsString="0" minDate="2024-05-28T21:10:57" maxDate="2024-05-29T17:01:56"/>
    </cacheField>
    <cacheField name="telefono" numFmtId="0">
      <sharedItems containsSemiMixedTypes="0" containsString="0" containsNumber="1" containsInteger="1" minValue="3173710686" maxValue="4999922568"/>
    </cacheField>
    <cacheField name="Pregunta 1" numFmtId="0">
      <sharedItems containsSemiMixedTypes="0" containsString="0" containsNumber="1" containsInteger="1" minValue="2" maxValue="4"/>
    </cacheField>
    <cacheField name="Pregunta 2" numFmtId="0">
      <sharedItems containsMixedTypes="1" containsNumber="1" containsInteger="1" minValue="0" maxValue="9"/>
    </cacheField>
    <cacheField name="Municipio" numFmtId="0">
      <sharedItems count="12">
        <s v="01 REGION NORTE"/>
        <s v="02 REGIÓN ALTOS NORTE"/>
        <s v="03 REGIÓN ALTOS SUR"/>
        <s v="04 REGIÓN CIÉNEGA"/>
        <s v="05 REGIÓN SURESTE"/>
        <s v="06 REGIÓN SUR"/>
        <s v="07 REGIÓN SIERRA DE AMULA"/>
        <s v="08 REGIÓN COSTA SUR"/>
        <s v="09 REGIÓN COSTA NORTE"/>
        <s v="10 REGIÓN SIERRA OCCIDENTAL"/>
        <s v="11 REGIÓN VALLES"/>
        <s v="12 REGIÓN CENTR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00">
  <r>
    <d v="2024-05-29T16:01:02"/>
    <n v="4579810079"/>
    <n v="4"/>
    <n v="5"/>
    <x v="0"/>
  </r>
  <r>
    <d v="2024-05-29T16:01:04"/>
    <n v="4579810110"/>
    <n v="3"/>
    <n v="4"/>
    <x v="0"/>
  </r>
  <r>
    <d v="2024-05-29T16:01:05"/>
    <n v="4579810167"/>
    <n v="2"/>
    <s v="-"/>
    <x v="0"/>
  </r>
  <r>
    <d v="2024-05-29T16:05:24"/>
    <n v="4999921011"/>
    <n v="2"/>
    <n v="2"/>
    <x v="0"/>
  </r>
  <r>
    <d v="2024-05-29T16:05:35"/>
    <n v="4999921801"/>
    <n v="3"/>
    <n v="3"/>
    <x v="0"/>
  </r>
  <r>
    <d v="2024-05-29T16:05:26"/>
    <n v="4999921814"/>
    <n v="4"/>
    <n v="3"/>
    <x v="0"/>
  </r>
  <r>
    <d v="2024-05-29T16:05:33"/>
    <n v="4999921875"/>
    <n v="4"/>
    <n v="2"/>
    <x v="0"/>
  </r>
  <r>
    <d v="2024-05-29T16:05:36"/>
    <n v="4579810494"/>
    <n v="3"/>
    <s v="-"/>
    <x v="0"/>
  </r>
  <r>
    <d v="2024-05-29T16:05:59"/>
    <n v="4999922568"/>
    <n v="3"/>
    <n v="2"/>
    <x v="0"/>
  </r>
  <r>
    <d v="2024-05-29T16:05:57"/>
    <n v="4999921109"/>
    <n v="2"/>
    <n v="2"/>
    <x v="0"/>
  </r>
  <r>
    <d v="2024-05-29T16:05:55"/>
    <n v="4999921122"/>
    <n v="3"/>
    <s v="-"/>
    <x v="0"/>
  </r>
  <r>
    <d v="2024-05-29T16:05:52"/>
    <n v="4999920739"/>
    <n v="4"/>
    <n v="3"/>
    <x v="0"/>
  </r>
  <r>
    <d v="2024-05-28T23:00:44"/>
    <n v="4744031161"/>
    <n v="2"/>
    <n v="2"/>
    <x v="1"/>
  </r>
  <r>
    <d v="2024-05-28T23:00:41"/>
    <n v="4744032000"/>
    <n v="2"/>
    <s v="-"/>
    <x v="1"/>
  </r>
  <r>
    <d v="2024-05-28T23:00:49"/>
    <n v="4744031093"/>
    <n v="3"/>
    <s v="-"/>
    <x v="1"/>
  </r>
  <r>
    <d v="2024-05-28T23:00:50"/>
    <n v="4747252637"/>
    <n v="4"/>
    <n v="3"/>
    <x v="1"/>
  </r>
  <r>
    <d v="2024-05-28T23:00:48"/>
    <n v="4747411977"/>
    <n v="4"/>
    <n v="3"/>
    <x v="1"/>
  </r>
  <r>
    <d v="2024-05-28T23:00:54"/>
    <n v="4744032886"/>
    <n v="3"/>
    <n v="5"/>
    <x v="1"/>
  </r>
  <r>
    <d v="2024-05-28T23:01:03"/>
    <n v="4747411648"/>
    <n v="2"/>
    <n v="2"/>
    <x v="1"/>
  </r>
  <r>
    <d v="2024-05-28T23:01:15"/>
    <n v="4747252264"/>
    <n v="4"/>
    <n v="5"/>
    <x v="1"/>
  </r>
  <r>
    <d v="2024-05-28T23:01:14"/>
    <n v="4747252347"/>
    <n v="3"/>
    <s v="-"/>
    <x v="1"/>
  </r>
  <r>
    <d v="2024-05-28T23:02:17"/>
    <n v="4747424016"/>
    <n v="3"/>
    <n v="4"/>
    <x v="1"/>
  </r>
  <r>
    <d v="2024-05-28T23:02:14"/>
    <n v="4747424021"/>
    <n v="3"/>
    <n v="5"/>
    <x v="1"/>
  </r>
  <r>
    <d v="2024-05-28T23:02:17"/>
    <n v="4747424036"/>
    <n v="4"/>
    <s v="-"/>
    <x v="1"/>
  </r>
  <r>
    <d v="2024-05-28T23:02:17"/>
    <n v="4741900019"/>
    <n v="2"/>
    <s v="-"/>
    <x v="1"/>
  </r>
  <r>
    <d v="2024-05-28T23:02:15"/>
    <n v="4747420792"/>
    <n v="4"/>
    <n v="3"/>
    <x v="1"/>
  </r>
  <r>
    <d v="2024-05-28T23:02:13"/>
    <n v="4747418856"/>
    <n v="2"/>
    <n v="4"/>
    <x v="1"/>
  </r>
  <r>
    <d v="2024-05-28T23:02:21"/>
    <n v="4747425696"/>
    <n v="2"/>
    <n v="2"/>
    <x v="1"/>
  </r>
  <r>
    <d v="2024-05-28T23:02:21"/>
    <n v="4747418012"/>
    <n v="2"/>
    <n v="2"/>
    <x v="1"/>
  </r>
  <r>
    <d v="2024-05-28T23:02:27"/>
    <n v="4747418014"/>
    <n v="4"/>
    <n v="3"/>
    <x v="1"/>
  </r>
  <r>
    <d v="2024-05-28T23:02:23"/>
    <n v="4747252602"/>
    <n v="2"/>
    <n v="2"/>
    <x v="1"/>
  </r>
  <r>
    <d v="2024-05-28T23:02:22"/>
    <n v="4747423369"/>
    <n v="4"/>
    <n v="5"/>
    <x v="1"/>
  </r>
  <r>
    <d v="2024-05-28T23:02:36"/>
    <n v="4742874013"/>
    <n v="4"/>
    <s v="-"/>
    <x v="1"/>
  </r>
  <r>
    <d v="2024-05-28T23:02:37"/>
    <n v="4747411908"/>
    <n v="4"/>
    <n v="2"/>
    <x v="1"/>
  </r>
  <r>
    <d v="2024-05-28T23:02:39"/>
    <n v="4747418535"/>
    <n v="4"/>
    <n v="3"/>
    <x v="1"/>
  </r>
  <r>
    <d v="2024-05-28T23:02:39"/>
    <n v="4747252196"/>
    <n v="2"/>
    <n v="2"/>
    <x v="1"/>
  </r>
  <r>
    <d v="2024-05-28T23:02:40"/>
    <n v="4747420332"/>
    <n v="4"/>
    <s v="-"/>
    <x v="1"/>
  </r>
  <r>
    <d v="2024-05-28T23:02:37"/>
    <n v="4747418410"/>
    <n v="2"/>
    <n v="2"/>
    <x v="1"/>
  </r>
  <r>
    <d v="2024-05-28T23:02:34"/>
    <n v="4747423081"/>
    <n v="2"/>
    <n v="2"/>
    <x v="1"/>
  </r>
  <r>
    <d v="2024-05-28T23:03:52"/>
    <n v="4747423048"/>
    <n v="4"/>
    <n v="0"/>
    <x v="1"/>
  </r>
  <r>
    <d v="2024-05-28T23:03:56"/>
    <n v="4741902561"/>
    <n v="4"/>
    <n v="3"/>
    <x v="1"/>
  </r>
  <r>
    <d v="2024-05-28T23:03:56"/>
    <n v="4747424989"/>
    <n v="3"/>
    <n v="5"/>
    <x v="1"/>
  </r>
  <r>
    <d v="2024-05-28T23:04:00"/>
    <n v="4747425030"/>
    <n v="2"/>
    <n v="2"/>
    <x v="1"/>
  </r>
  <r>
    <d v="2024-05-28T23:03:50"/>
    <n v="4747423404"/>
    <n v="2"/>
    <n v="2"/>
    <x v="1"/>
  </r>
  <r>
    <d v="2024-05-28T23:04:02"/>
    <n v="4747421672"/>
    <n v="2"/>
    <n v="7"/>
    <x v="1"/>
  </r>
  <r>
    <d v="2024-05-28T23:04:03"/>
    <n v="4747469726"/>
    <n v="3"/>
    <s v="-"/>
    <x v="1"/>
  </r>
  <r>
    <d v="2024-05-28T23:04:03"/>
    <n v="4747425628"/>
    <n v="4"/>
    <n v="4"/>
    <x v="1"/>
  </r>
  <r>
    <d v="2024-05-28T23:04:10"/>
    <n v="4747422692"/>
    <n v="4"/>
    <n v="4"/>
    <x v="1"/>
  </r>
  <r>
    <d v="2024-05-28T23:04:12"/>
    <n v="4747426952"/>
    <n v="3"/>
    <n v="5"/>
    <x v="1"/>
  </r>
  <r>
    <d v="2024-05-28T23:04:10"/>
    <n v="4747426978"/>
    <n v="2"/>
    <n v="2"/>
    <x v="1"/>
  </r>
  <r>
    <d v="2024-05-28T23:04:11"/>
    <n v="4747411422"/>
    <n v="3"/>
    <s v="-"/>
    <x v="1"/>
  </r>
  <r>
    <d v="2024-05-28T23:04:12"/>
    <n v="4747411460"/>
    <n v="4"/>
    <n v="8"/>
    <x v="1"/>
  </r>
  <r>
    <d v="2024-05-28T23:04:09"/>
    <n v="4741905379"/>
    <n v="2"/>
    <n v="2"/>
    <x v="1"/>
  </r>
  <r>
    <d v="2024-05-28T23:04:15"/>
    <n v="4747423188"/>
    <n v="2"/>
    <n v="4"/>
    <x v="1"/>
  </r>
  <r>
    <d v="2024-05-28T23:04:15"/>
    <n v="4741902649"/>
    <n v="4"/>
    <n v="5"/>
    <x v="1"/>
  </r>
  <r>
    <d v="2024-05-28T23:05:15"/>
    <n v="4747427231"/>
    <n v="3"/>
    <s v="-"/>
    <x v="1"/>
  </r>
  <r>
    <d v="2024-05-28T23:05:16"/>
    <n v="4741903189"/>
    <n v="4"/>
    <s v="-"/>
    <x v="1"/>
  </r>
  <r>
    <d v="2024-05-28T23:05:27"/>
    <n v="4747426885"/>
    <n v="2"/>
    <n v="2"/>
    <x v="1"/>
  </r>
  <r>
    <d v="2024-05-28T23:05:27"/>
    <n v="4747422388"/>
    <n v="2"/>
    <n v="2"/>
    <x v="1"/>
  </r>
  <r>
    <d v="2024-05-28T23:05:33"/>
    <n v="4747420704"/>
    <n v="3"/>
    <n v="4"/>
    <x v="1"/>
  </r>
  <r>
    <d v="2024-05-28T23:05:32"/>
    <n v="4747427127"/>
    <n v="4"/>
    <n v="2"/>
    <x v="1"/>
  </r>
  <r>
    <d v="2024-05-28T23:05:28"/>
    <n v="4747424325"/>
    <n v="4"/>
    <n v="5"/>
    <x v="1"/>
  </r>
  <r>
    <d v="2024-05-28T23:05:39"/>
    <n v="4747423609"/>
    <n v="4"/>
    <n v="3"/>
    <x v="1"/>
  </r>
  <r>
    <d v="2024-05-28T23:05:42"/>
    <n v="4747252034"/>
    <n v="2"/>
    <n v="2"/>
    <x v="1"/>
  </r>
  <r>
    <d v="2024-05-28T23:05:38"/>
    <n v="4747421140"/>
    <n v="4"/>
    <s v="-"/>
    <x v="1"/>
  </r>
  <r>
    <d v="2024-05-28T23:05:42"/>
    <n v="4747421141"/>
    <n v="3"/>
    <n v="5"/>
    <x v="1"/>
  </r>
  <r>
    <d v="2024-05-28T23:05:43"/>
    <n v="4747421173"/>
    <n v="2"/>
    <n v="4"/>
    <x v="1"/>
  </r>
  <r>
    <d v="2024-05-28T23:05:45"/>
    <n v="4741906690"/>
    <n v="3"/>
    <n v="3"/>
    <x v="1"/>
  </r>
  <r>
    <d v="2024-05-28T23:05:36"/>
    <n v="4747425077"/>
    <n v="4"/>
    <n v="3"/>
    <x v="1"/>
  </r>
  <r>
    <d v="2024-05-28T23:05:47"/>
    <n v="4741900068"/>
    <n v="2"/>
    <n v="2"/>
    <x v="1"/>
  </r>
  <r>
    <d v="2024-05-28T23:05:48"/>
    <n v="4741906910"/>
    <n v="3"/>
    <n v="4"/>
    <x v="1"/>
  </r>
  <r>
    <d v="2024-05-28T23:05:43"/>
    <n v="4747422957"/>
    <n v="3"/>
    <s v="-"/>
    <x v="1"/>
  </r>
  <r>
    <d v="2024-05-29T12:44:06"/>
    <n v="3787810001"/>
    <n v="4"/>
    <n v="5"/>
    <x v="2"/>
  </r>
  <r>
    <d v="2024-05-29T12:44:08"/>
    <n v="3787810041"/>
    <n v="2"/>
    <s v="-"/>
    <x v="2"/>
  </r>
  <r>
    <d v="2024-05-29T12:44:08"/>
    <n v="3787810102"/>
    <n v="4"/>
    <s v="-"/>
    <x v="2"/>
  </r>
  <r>
    <d v="2024-05-29T12:44:40"/>
    <n v="3787810799"/>
    <n v="4"/>
    <s v="-"/>
    <x v="2"/>
  </r>
  <r>
    <d v="2024-05-29T12:44:42"/>
    <n v="3787810800"/>
    <n v="2"/>
    <n v="2"/>
    <x v="2"/>
  </r>
  <r>
    <d v="2024-05-29T12:44:43"/>
    <n v="3787811610"/>
    <n v="2"/>
    <n v="5"/>
    <x v="2"/>
  </r>
  <r>
    <d v="2024-05-29T12:44:47"/>
    <n v="3787811621"/>
    <n v="4"/>
    <n v="5"/>
    <x v="2"/>
  </r>
  <r>
    <d v="2024-05-29T12:44:42"/>
    <n v="3787812211"/>
    <n v="2"/>
    <n v="3"/>
    <x v="2"/>
  </r>
  <r>
    <d v="2024-05-29T12:45:13"/>
    <n v="3787810999"/>
    <n v="4"/>
    <n v="3"/>
    <x v="2"/>
  </r>
  <r>
    <d v="2024-05-29T12:45:21"/>
    <n v="3787812300"/>
    <n v="3"/>
    <n v="5"/>
    <x v="2"/>
  </r>
  <r>
    <d v="2024-05-29T12:45:21"/>
    <n v="3787811726"/>
    <n v="3"/>
    <n v="5"/>
    <x v="2"/>
  </r>
  <r>
    <d v="2024-05-29T12:45:25"/>
    <n v="3787811735"/>
    <n v="4"/>
    <n v="2"/>
    <x v="2"/>
  </r>
  <r>
    <d v="2024-05-29T12:45:22"/>
    <n v="3787811758"/>
    <n v="4"/>
    <n v="5"/>
    <x v="2"/>
  </r>
  <r>
    <d v="2024-05-29T12:45:26"/>
    <n v="3787811237"/>
    <n v="3"/>
    <n v="5"/>
    <x v="2"/>
  </r>
  <r>
    <d v="2024-05-29T12:45:49"/>
    <n v="3787811305"/>
    <n v="2"/>
    <n v="2"/>
    <x v="2"/>
  </r>
  <r>
    <d v="2024-05-29T12:45:49"/>
    <n v="3787811338"/>
    <n v="3"/>
    <n v="5"/>
    <x v="2"/>
  </r>
  <r>
    <d v="2024-05-29T12:45:49"/>
    <n v="3787814158"/>
    <n v="4"/>
    <n v="5"/>
    <x v="2"/>
  </r>
  <r>
    <d v="2024-05-29T12:45:58"/>
    <n v="3787812672"/>
    <n v="3"/>
    <n v="4"/>
    <x v="2"/>
  </r>
  <r>
    <d v="2024-05-29T12:45:59"/>
    <n v="3787812691"/>
    <n v="4"/>
    <n v="3"/>
    <x v="2"/>
  </r>
  <r>
    <d v="2024-05-29T12:46:29"/>
    <n v="3787813625"/>
    <n v="3"/>
    <n v="5"/>
    <x v="2"/>
  </r>
  <r>
    <d v="2024-05-29T12:46:40"/>
    <n v="3787813656"/>
    <n v="2"/>
    <n v="3"/>
    <x v="2"/>
  </r>
  <r>
    <d v="2024-05-29T12:46:33"/>
    <n v="3787811416"/>
    <n v="4"/>
    <n v="5"/>
    <x v="2"/>
  </r>
  <r>
    <d v="2024-05-29T12:46:38"/>
    <n v="3787811429"/>
    <n v="2"/>
    <n v="2"/>
    <x v="2"/>
  </r>
  <r>
    <d v="2024-05-29T12:46:32"/>
    <n v="3787811438"/>
    <n v="4"/>
    <s v="-"/>
    <x v="2"/>
  </r>
  <r>
    <d v="2024-05-29T12:46:41"/>
    <n v="3787812393"/>
    <n v="3"/>
    <n v="8"/>
    <x v="2"/>
  </r>
  <r>
    <d v="2024-05-29T12:46:31"/>
    <n v="3787812887"/>
    <n v="3"/>
    <n v="2"/>
    <x v="2"/>
  </r>
  <r>
    <d v="2024-05-29T12:46:32"/>
    <n v="3787812972"/>
    <n v="2"/>
    <n v="2"/>
    <x v="2"/>
  </r>
  <r>
    <d v="2024-05-29T12:47:51"/>
    <n v="3787815969"/>
    <n v="2"/>
    <n v="2"/>
    <x v="2"/>
  </r>
  <r>
    <d v="2024-05-29T12:47:58"/>
    <n v="3787812232"/>
    <n v="3"/>
    <n v="3"/>
    <x v="2"/>
  </r>
  <r>
    <d v="2024-05-29T12:47:56"/>
    <n v="3787812285"/>
    <n v="4"/>
    <n v="2"/>
    <x v="2"/>
  </r>
  <r>
    <d v="2024-05-29T12:47:56"/>
    <n v="3787812060"/>
    <n v="2"/>
    <n v="3"/>
    <x v="2"/>
  </r>
  <r>
    <d v="2024-05-29T12:48:01"/>
    <n v="3787812484"/>
    <n v="3"/>
    <n v="4"/>
    <x v="2"/>
  </r>
  <r>
    <d v="2024-05-29T12:48:02"/>
    <n v="3787813113"/>
    <n v="3"/>
    <n v="9"/>
    <x v="2"/>
  </r>
  <r>
    <d v="2024-05-29T12:48:03"/>
    <n v="3787812727"/>
    <n v="4"/>
    <n v="3"/>
    <x v="2"/>
  </r>
  <r>
    <d v="2024-05-29T12:48:03"/>
    <n v="3787812762"/>
    <n v="3"/>
    <s v="-"/>
    <x v="2"/>
  </r>
  <r>
    <d v="2024-05-29T12:48:02"/>
    <n v="3787810929"/>
    <n v="3"/>
    <s v="-"/>
    <x v="2"/>
  </r>
  <r>
    <d v="2024-05-29T12:48:25"/>
    <n v="3787813795"/>
    <n v="4"/>
    <n v="3"/>
    <x v="2"/>
  </r>
  <r>
    <d v="2024-05-29T12:49:06"/>
    <n v="3787815653"/>
    <n v="4"/>
    <n v="2"/>
    <x v="2"/>
  </r>
  <r>
    <d v="2024-05-29T12:49:12"/>
    <n v="3787817012"/>
    <n v="3"/>
    <n v="5"/>
    <x v="2"/>
  </r>
  <r>
    <d v="2024-05-29T12:49:07"/>
    <n v="3787817036"/>
    <n v="3"/>
    <s v="-"/>
    <x v="2"/>
  </r>
  <r>
    <d v="2024-05-29T12:49:00"/>
    <n v="3787815424"/>
    <n v="3"/>
    <n v="2"/>
    <x v="2"/>
  </r>
  <r>
    <d v="2024-05-29T12:49:07"/>
    <n v="3787820135"/>
    <n v="3"/>
    <s v="-"/>
    <x v="2"/>
  </r>
  <r>
    <d v="2024-05-29T12:49:18"/>
    <n v="3787810310"/>
    <n v="2"/>
    <n v="2"/>
    <x v="2"/>
  </r>
  <r>
    <d v="2024-05-29T12:49:42"/>
    <n v="3787818800"/>
    <n v="3"/>
    <n v="5"/>
    <x v="2"/>
  </r>
  <r>
    <d v="2024-05-29T12:49:52"/>
    <n v="3787814537"/>
    <n v="2"/>
    <s v="-"/>
    <x v="2"/>
  </r>
  <r>
    <d v="2024-05-29T12:49:41"/>
    <n v="3787814568"/>
    <n v="2"/>
    <n v="2"/>
    <x v="2"/>
  </r>
  <r>
    <d v="2024-05-29T12:49:49"/>
    <n v="3787814569"/>
    <n v="2"/>
    <s v="-"/>
    <x v="2"/>
  </r>
  <r>
    <d v="2024-05-29T12:50:21"/>
    <n v="3787816471"/>
    <n v="3"/>
    <n v="4"/>
    <x v="2"/>
  </r>
  <r>
    <d v="2024-05-29T12:50:18"/>
    <n v="3787816968"/>
    <n v="3"/>
    <n v="5"/>
    <x v="2"/>
  </r>
  <r>
    <d v="2024-05-29T12:50:22"/>
    <n v="3787819044"/>
    <n v="4"/>
    <n v="5"/>
    <x v="2"/>
  </r>
  <r>
    <d v="2024-05-29T12:50:20"/>
    <n v="3787814967"/>
    <n v="4"/>
    <n v="2"/>
    <x v="2"/>
  </r>
  <r>
    <d v="2024-05-29T12:50:27"/>
    <n v="3787815020"/>
    <n v="3"/>
    <n v="5"/>
    <x v="2"/>
  </r>
  <r>
    <d v="2024-05-29T12:50:26"/>
    <n v="3787814282"/>
    <n v="2"/>
    <n v="2"/>
    <x v="2"/>
  </r>
  <r>
    <d v="2024-05-29T12:50:48"/>
    <n v="3787815828"/>
    <n v="2"/>
    <n v="2"/>
    <x v="2"/>
  </r>
  <r>
    <d v="2024-05-29T12:50:56"/>
    <n v="3787815834"/>
    <n v="2"/>
    <n v="2"/>
    <x v="2"/>
  </r>
  <r>
    <d v="2024-05-29T12:50:55"/>
    <n v="3787814856"/>
    <n v="2"/>
    <s v="-"/>
    <x v="2"/>
  </r>
  <r>
    <d v="2024-05-29T12:50:56"/>
    <n v="3787821923"/>
    <n v="4"/>
    <s v="-"/>
    <x v="2"/>
  </r>
  <r>
    <d v="2024-05-28T21:49:04"/>
    <n v="3939357362"/>
    <n v="4"/>
    <s v="-"/>
    <x v="3"/>
  </r>
  <r>
    <d v="2024-05-28T21:49:11"/>
    <n v="3939357384"/>
    <n v="3"/>
    <n v="4"/>
    <x v="3"/>
  </r>
  <r>
    <d v="2024-05-28T21:49:10"/>
    <n v="3937595166"/>
    <n v="2"/>
    <n v="2"/>
    <x v="3"/>
  </r>
  <r>
    <d v="2024-05-28T21:49:22"/>
    <n v="3939358410"/>
    <n v="2"/>
    <n v="0"/>
    <x v="3"/>
  </r>
  <r>
    <d v="2024-05-28T21:49:26"/>
    <n v="3939358972"/>
    <n v="2"/>
    <n v="2"/>
    <x v="3"/>
  </r>
  <r>
    <d v="2024-05-28T21:55:27"/>
    <n v="3937596238"/>
    <n v="2"/>
    <n v="2"/>
    <x v="3"/>
  </r>
  <r>
    <d v="2024-05-28T21:55:23"/>
    <n v="3937595276"/>
    <n v="3"/>
    <n v="8"/>
    <x v="3"/>
  </r>
  <r>
    <d v="2024-05-28T21:55:27"/>
    <n v="3939356826"/>
    <n v="2"/>
    <s v="-"/>
    <x v="3"/>
  </r>
  <r>
    <d v="2024-05-28T21:55:30"/>
    <n v="3939356051"/>
    <n v="4"/>
    <n v="2"/>
    <x v="3"/>
  </r>
  <r>
    <d v="2024-05-28T21:55:41"/>
    <n v="3939360024"/>
    <n v="4"/>
    <s v="-"/>
    <x v="3"/>
  </r>
  <r>
    <d v="2024-05-28T21:55:35"/>
    <n v="3939356075"/>
    <n v="2"/>
    <n v="2"/>
    <x v="3"/>
  </r>
  <r>
    <d v="2024-05-28T21:55:43"/>
    <n v="3939360224"/>
    <n v="2"/>
    <n v="2"/>
    <x v="3"/>
  </r>
  <r>
    <d v="2024-05-28T21:55:42"/>
    <n v="3939360297"/>
    <n v="4"/>
    <s v="-"/>
    <x v="3"/>
  </r>
  <r>
    <d v="2024-05-28T21:56:44"/>
    <n v="3931670685"/>
    <n v="2"/>
    <n v="3"/>
    <x v="3"/>
  </r>
  <r>
    <d v="2024-05-28T21:56:46"/>
    <n v="3931583790"/>
    <n v="3"/>
    <n v="4"/>
    <x v="3"/>
  </r>
  <r>
    <d v="2024-05-28T21:56:45"/>
    <n v="3931585960"/>
    <n v="2"/>
    <s v="-"/>
    <x v="3"/>
  </r>
  <r>
    <d v="2024-05-28T21:56:43"/>
    <n v="3931585976"/>
    <n v="2"/>
    <n v="2"/>
    <x v="3"/>
  </r>
  <r>
    <d v="2024-05-28T21:56:47"/>
    <n v="3931586010"/>
    <n v="2"/>
    <n v="2"/>
    <x v="3"/>
  </r>
  <r>
    <d v="2024-05-28T21:56:53"/>
    <n v="3939357523"/>
    <n v="2"/>
    <n v="2"/>
    <x v="3"/>
  </r>
  <r>
    <d v="2024-05-28T21:56:57"/>
    <n v="3931587019"/>
    <n v="4"/>
    <n v="3"/>
    <x v="3"/>
  </r>
  <r>
    <d v="2024-05-28T21:56:49"/>
    <n v="3931670588"/>
    <n v="4"/>
    <n v="2"/>
    <x v="3"/>
  </r>
  <r>
    <d v="2024-05-28T21:56:48"/>
    <n v="3939360387"/>
    <n v="2"/>
    <n v="2"/>
    <x v="3"/>
  </r>
  <r>
    <d v="2024-05-28T21:56:50"/>
    <n v="3939360402"/>
    <n v="2"/>
    <n v="2"/>
    <x v="3"/>
  </r>
  <r>
    <d v="2024-05-28T21:56:50"/>
    <n v="3931588236"/>
    <n v="4"/>
    <n v="3"/>
    <x v="3"/>
  </r>
  <r>
    <d v="2024-05-28T21:57:03"/>
    <n v="3939357660"/>
    <n v="3"/>
    <s v="-"/>
    <x v="3"/>
  </r>
  <r>
    <d v="2024-05-28T21:56:59"/>
    <n v="3931586828"/>
    <n v="2"/>
    <s v="-"/>
    <x v="3"/>
  </r>
  <r>
    <d v="2024-05-28T21:57:02"/>
    <n v="3931584803"/>
    <n v="3"/>
    <n v="4"/>
    <x v="3"/>
  </r>
  <r>
    <d v="2024-05-28T21:56:54"/>
    <n v="3931586527"/>
    <n v="4"/>
    <n v="3"/>
    <x v="3"/>
  </r>
  <r>
    <d v="2024-05-28T21:57:06"/>
    <n v="3939360092"/>
    <n v="2"/>
    <n v="2"/>
    <x v="3"/>
  </r>
  <r>
    <d v="2024-05-28T21:57:07"/>
    <n v="3931583156"/>
    <n v="2"/>
    <n v="2"/>
    <x v="3"/>
  </r>
  <r>
    <d v="2024-05-28T21:57:13"/>
    <n v="3931583186"/>
    <n v="4"/>
    <n v="3"/>
    <x v="3"/>
  </r>
  <r>
    <d v="2024-05-28T21:57:07"/>
    <n v="3931589362"/>
    <n v="3"/>
    <n v="6"/>
    <x v="3"/>
  </r>
  <r>
    <d v="2024-05-28T21:57:16"/>
    <n v="3931589385"/>
    <n v="4"/>
    <n v="9"/>
    <x v="3"/>
  </r>
  <r>
    <d v="2024-05-28T21:57:10"/>
    <n v="3931589030"/>
    <n v="2"/>
    <n v="2"/>
    <x v="3"/>
  </r>
  <r>
    <d v="2024-05-28T21:57:13"/>
    <n v="3931589064"/>
    <n v="2"/>
    <n v="2"/>
    <x v="3"/>
  </r>
  <r>
    <d v="2024-05-28T21:57:10"/>
    <n v="3931589087"/>
    <n v="3"/>
    <n v="5"/>
    <x v="3"/>
  </r>
  <r>
    <d v="2024-05-28T21:57:15"/>
    <n v="3931584333"/>
    <n v="2"/>
    <n v="2"/>
    <x v="3"/>
  </r>
  <r>
    <d v="2024-05-28T21:57:09"/>
    <n v="3931584421"/>
    <n v="2"/>
    <n v="2"/>
    <x v="3"/>
  </r>
  <r>
    <d v="2024-05-28T22:27:25"/>
    <n v="3877634058"/>
    <n v="2"/>
    <n v="2"/>
    <x v="3"/>
  </r>
  <r>
    <d v="2024-05-28T22:28:30"/>
    <n v="3877610954"/>
    <n v="2"/>
    <n v="2"/>
    <x v="3"/>
  </r>
  <r>
    <d v="2024-05-28T22:28:42"/>
    <n v="3877632085"/>
    <n v="2"/>
    <n v="2"/>
    <x v="3"/>
  </r>
  <r>
    <d v="2024-05-28T22:28:58"/>
    <n v="3877612301"/>
    <n v="4"/>
    <s v="-"/>
    <x v="3"/>
  </r>
  <r>
    <d v="2024-05-28T22:29:00"/>
    <n v="3877612307"/>
    <n v="2"/>
    <n v="2"/>
    <x v="3"/>
  </r>
  <r>
    <d v="2024-05-28T22:30:03"/>
    <n v="3877612025"/>
    <n v="3"/>
    <n v="5"/>
    <x v="3"/>
  </r>
  <r>
    <d v="2024-05-28T22:30:03"/>
    <n v="3877610777"/>
    <n v="4"/>
    <n v="5"/>
    <x v="3"/>
  </r>
  <r>
    <d v="2024-05-28T22:30:09"/>
    <n v="3877631285"/>
    <n v="2"/>
    <n v="2"/>
    <x v="3"/>
  </r>
  <r>
    <d v="2024-05-28T22:30:08"/>
    <n v="3877630975"/>
    <n v="2"/>
    <n v="2"/>
    <x v="3"/>
  </r>
  <r>
    <d v="2024-05-28T22:31:40"/>
    <n v="3877630371"/>
    <n v="4"/>
    <n v="3"/>
    <x v="3"/>
  </r>
  <r>
    <d v="2024-05-28T22:31:52"/>
    <n v="3877631356"/>
    <n v="3"/>
    <n v="3"/>
    <x v="3"/>
  </r>
  <r>
    <d v="2024-05-28T22:33:09"/>
    <n v="3877630635"/>
    <n v="4"/>
    <n v="3"/>
    <x v="3"/>
  </r>
  <r>
    <d v="2024-05-28T22:34:36"/>
    <n v="3877631140"/>
    <n v="3"/>
    <n v="4"/>
    <x v="3"/>
  </r>
  <r>
    <d v="2024-05-28T22:34:35"/>
    <n v="3877631172"/>
    <n v="4"/>
    <s v="-"/>
    <x v="3"/>
  </r>
  <r>
    <d v="2024-05-28T22:34:45"/>
    <n v="3877631545"/>
    <n v="3"/>
    <n v="4"/>
    <x v="3"/>
  </r>
  <r>
    <d v="2024-05-28T22:34:46"/>
    <n v="3877632672"/>
    <n v="2"/>
    <n v="2"/>
    <x v="3"/>
  </r>
  <r>
    <d v="2024-05-28T22:34:51"/>
    <n v="3877630969"/>
    <n v="2"/>
    <n v="0"/>
    <x v="3"/>
  </r>
  <r>
    <d v="2024-05-28T22:34:54"/>
    <n v="3877632488"/>
    <n v="2"/>
    <s v="-"/>
    <x v="3"/>
  </r>
  <r>
    <d v="2024-05-28T22:36:24"/>
    <n v="3877612104"/>
    <n v="2"/>
    <n v="2"/>
    <x v="3"/>
  </r>
  <r>
    <d v="2024-05-28T22:36:27"/>
    <n v="3877630008"/>
    <n v="2"/>
    <n v="2"/>
    <x v="3"/>
  </r>
  <r>
    <d v="2024-05-28T22:39:19"/>
    <n v="3877630095"/>
    <n v="3"/>
    <s v="-"/>
    <x v="3"/>
  </r>
  <r>
    <d v="2024-05-28T22:39:21"/>
    <n v="3877630100"/>
    <n v="2"/>
    <n v="2"/>
    <x v="3"/>
  </r>
  <r>
    <d v="2024-05-28T22:39:28"/>
    <n v="3931586547"/>
    <n v="4"/>
    <n v="3"/>
    <x v="3"/>
  </r>
  <r>
    <d v="2024-05-28T22:44:12"/>
    <n v="3877630456"/>
    <n v="2"/>
    <n v="2"/>
    <x v="3"/>
  </r>
  <r>
    <d v="2024-05-28T22:48:28"/>
    <n v="3877632569"/>
    <n v="4"/>
    <n v="3"/>
    <x v="3"/>
  </r>
  <r>
    <d v="2024-05-28T22:50:01"/>
    <n v="3931584232"/>
    <n v="4"/>
    <n v="3"/>
    <x v="3"/>
  </r>
  <r>
    <d v="2024-05-28T22:50:05"/>
    <n v="3931587135"/>
    <n v="4"/>
    <n v="3"/>
    <x v="3"/>
  </r>
  <r>
    <d v="2024-05-28T22:50:05"/>
    <n v="3931587143"/>
    <n v="4"/>
    <n v="3"/>
    <x v="3"/>
  </r>
  <r>
    <d v="2024-05-28T22:50:13"/>
    <n v="3939356378"/>
    <n v="2"/>
    <n v="2"/>
    <x v="3"/>
  </r>
  <r>
    <d v="2024-05-29T16:12:34"/>
    <n v="3825380008"/>
    <n v="4"/>
    <n v="4"/>
    <x v="4"/>
  </r>
  <r>
    <d v="2024-05-29T16:12:46"/>
    <n v="3825380757"/>
    <n v="2"/>
    <n v="2"/>
    <x v="4"/>
  </r>
  <r>
    <d v="2024-05-29T16:12:42"/>
    <n v="3825380818"/>
    <n v="2"/>
    <n v="2"/>
    <x v="4"/>
  </r>
  <r>
    <d v="2024-05-29T16:13:10"/>
    <n v="3825381657"/>
    <n v="2"/>
    <n v="3"/>
    <x v="4"/>
  </r>
  <r>
    <d v="2024-05-29T16:16:52"/>
    <n v="3825381385"/>
    <n v="2"/>
    <n v="2"/>
    <x v="4"/>
  </r>
  <r>
    <d v="2024-05-29T16:17:02"/>
    <n v="3825381387"/>
    <n v="2"/>
    <s v="-"/>
    <x v="4"/>
  </r>
  <r>
    <d v="2024-05-29T16:17:29"/>
    <n v="3821011690"/>
    <n v="2"/>
    <s v="-"/>
    <x v="4"/>
  </r>
  <r>
    <d v="2024-05-29T16:17:58"/>
    <n v="3821012794"/>
    <n v="2"/>
    <s v="-"/>
    <x v="4"/>
  </r>
  <r>
    <d v="2024-05-29T16:18:11"/>
    <n v="3821011028"/>
    <n v="2"/>
    <n v="3"/>
    <x v="4"/>
  </r>
  <r>
    <d v="2024-05-29T16:18:07"/>
    <n v="3821011051"/>
    <n v="2"/>
    <s v="-"/>
    <x v="4"/>
  </r>
  <r>
    <d v="2024-05-29T16:18:07"/>
    <n v="3821011815"/>
    <n v="2"/>
    <n v="2"/>
    <x v="4"/>
  </r>
  <r>
    <d v="2024-05-29T16:18:30"/>
    <n v="3821013236"/>
    <n v="4"/>
    <n v="3"/>
    <x v="4"/>
  </r>
  <r>
    <d v="2024-05-29T16:18:41"/>
    <n v="3821013237"/>
    <n v="2"/>
    <n v="2"/>
    <x v="4"/>
  </r>
  <r>
    <d v="2024-05-29T16:18:41"/>
    <n v="3821012217"/>
    <n v="2"/>
    <n v="2"/>
    <x v="4"/>
  </r>
  <r>
    <d v="2024-05-29T16:18:36"/>
    <n v="3821012282"/>
    <n v="4"/>
    <s v="-"/>
    <x v="4"/>
  </r>
  <r>
    <d v="2024-05-29T16:19:07"/>
    <n v="3821011134"/>
    <n v="2"/>
    <s v="-"/>
    <x v="4"/>
  </r>
  <r>
    <d v="2024-05-29T16:19:13"/>
    <n v="3821012147"/>
    <n v="4"/>
    <n v="4"/>
    <x v="4"/>
  </r>
  <r>
    <d v="2024-05-29T14:37:24"/>
    <n v="3414190609"/>
    <n v="2"/>
    <n v="2"/>
    <x v="5"/>
  </r>
  <r>
    <d v="2024-05-29T14:37:15"/>
    <n v="3414190619"/>
    <n v="2"/>
    <s v="-"/>
    <x v="5"/>
  </r>
  <r>
    <d v="2024-05-29T14:37:18"/>
    <n v="3414190124"/>
    <n v="4"/>
    <s v="-"/>
    <x v="5"/>
  </r>
  <r>
    <d v="2024-05-29T14:37:19"/>
    <n v="3414190179"/>
    <n v="2"/>
    <n v="2"/>
    <x v="5"/>
  </r>
  <r>
    <d v="2024-05-29T14:37:20"/>
    <n v="3414190220"/>
    <n v="2"/>
    <n v="2"/>
    <x v="5"/>
  </r>
  <r>
    <d v="2024-05-29T14:37:20"/>
    <n v="3414190974"/>
    <n v="2"/>
    <n v="2"/>
    <x v="5"/>
  </r>
  <r>
    <d v="2024-05-29T14:37:27"/>
    <n v="3414191004"/>
    <n v="4"/>
    <s v="-"/>
    <x v="5"/>
  </r>
  <r>
    <d v="2024-05-29T14:37:23"/>
    <n v="3414191032"/>
    <n v="4"/>
    <n v="3"/>
    <x v="5"/>
  </r>
  <r>
    <d v="2024-05-29T14:37:25"/>
    <n v="3414191214"/>
    <n v="2"/>
    <n v="7"/>
    <x v="5"/>
  </r>
  <r>
    <d v="2024-05-29T14:37:32"/>
    <n v="3414191292"/>
    <n v="2"/>
    <n v="2"/>
    <x v="5"/>
  </r>
  <r>
    <d v="2024-05-29T14:37:26"/>
    <n v="3414191709"/>
    <n v="2"/>
    <n v="2"/>
    <x v="5"/>
  </r>
  <r>
    <d v="2024-05-29T14:37:32"/>
    <n v="3414190713"/>
    <n v="2"/>
    <n v="2"/>
    <x v="5"/>
  </r>
  <r>
    <d v="2024-05-29T14:37:22"/>
    <n v="3414190718"/>
    <n v="3"/>
    <s v="-"/>
    <x v="5"/>
  </r>
  <r>
    <d v="2024-05-29T14:37:27"/>
    <n v="3414190727"/>
    <n v="4"/>
    <n v="3"/>
    <x v="5"/>
  </r>
  <r>
    <d v="2024-05-29T14:37:26"/>
    <n v="3414190812"/>
    <n v="4"/>
    <n v="5"/>
    <x v="5"/>
  </r>
  <r>
    <d v="2024-05-29T14:37:34"/>
    <n v="3414190843"/>
    <n v="2"/>
    <s v="-"/>
    <x v="5"/>
  </r>
  <r>
    <d v="2024-05-29T14:37:30"/>
    <n v="3414190920"/>
    <n v="4"/>
    <n v="5"/>
    <x v="5"/>
  </r>
  <r>
    <d v="2024-05-29T14:37:33"/>
    <n v="3414190053"/>
    <n v="4"/>
    <n v="3"/>
    <x v="5"/>
  </r>
  <r>
    <d v="2024-05-29T14:37:24"/>
    <n v="3414190094"/>
    <n v="4"/>
    <n v="0"/>
    <x v="5"/>
  </r>
  <r>
    <d v="2024-05-29T14:37:33"/>
    <n v="3414190528"/>
    <n v="2"/>
    <n v="2"/>
    <x v="5"/>
  </r>
  <r>
    <d v="2024-05-29T14:37:37"/>
    <n v="3414191310"/>
    <n v="2"/>
    <n v="2"/>
    <x v="5"/>
  </r>
  <r>
    <d v="2024-05-29T14:37:28"/>
    <n v="3414191328"/>
    <n v="2"/>
    <s v="-"/>
    <x v="5"/>
  </r>
  <r>
    <d v="2024-05-29T14:37:26"/>
    <n v="3414191367"/>
    <n v="4"/>
    <n v="3"/>
    <x v="5"/>
  </r>
  <r>
    <d v="2024-05-29T14:37:43"/>
    <n v="3414192762"/>
    <n v="4"/>
    <s v="-"/>
    <x v="5"/>
  </r>
  <r>
    <d v="2024-05-29T14:37:45"/>
    <n v="3414193722"/>
    <n v="2"/>
    <s v="-"/>
    <x v="5"/>
  </r>
  <r>
    <d v="2024-05-29T14:37:45"/>
    <n v="3414193770"/>
    <n v="2"/>
    <n v="0"/>
    <x v="5"/>
  </r>
  <r>
    <d v="2024-05-29T14:37:51"/>
    <n v="3414192817"/>
    <n v="2"/>
    <n v="2"/>
    <x v="5"/>
  </r>
  <r>
    <d v="2024-05-29T14:37:52"/>
    <n v="3414192821"/>
    <n v="4"/>
    <s v="-"/>
    <x v="5"/>
  </r>
  <r>
    <d v="2024-05-29T14:37:48"/>
    <n v="3414192853"/>
    <n v="2"/>
    <n v="2"/>
    <x v="5"/>
  </r>
  <r>
    <d v="2024-05-29T14:37:48"/>
    <n v="3414191894"/>
    <n v="2"/>
    <n v="2"/>
    <x v="5"/>
  </r>
  <r>
    <d v="2024-05-29T14:38:08"/>
    <n v="3414192639"/>
    <n v="3"/>
    <n v="4"/>
    <x v="5"/>
  </r>
  <r>
    <d v="2024-05-29T14:38:12"/>
    <n v="3414192657"/>
    <n v="4"/>
    <n v="2"/>
    <x v="5"/>
  </r>
  <r>
    <d v="2024-05-29T14:38:12"/>
    <n v="3414192679"/>
    <n v="2"/>
    <n v="2"/>
    <x v="5"/>
  </r>
  <r>
    <d v="2024-05-29T14:38:09"/>
    <n v="3414191799"/>
    <n v="4"/>
    <n v="4"/>
    <x v="5"/>
  </r>
  <r>
    <d v="2024-05-29T14:38:16"/>
    <n v="3414191802"/>
    <n v="2"/>
    <n v="2"/>
    <x v="5"/>
  </r>
  <r>
    <d v="2024-05-29T14:38:05"/>
    <n v="3414191833"/>
    <n v="4"/>
    <n v="3"/>
    <x v="5"/>
  </r>
  <r>
    <d v="2024-05-29T14:38:13"/>
    <n v="3414191870"/>
    <n v="3"/>
    <n v="2"/>
    <x v="5"/>
  </r>
  <r>
    <d v="2024-05-29T14:38:19"/>
    <n v="3414191501"/>
    <n v="2"/>
    <n v="2"/>
    <x v="5"/>
  </r>
  <r>
    <d v="2024-05-29T14:38:23"/>
    <n v="3414191510"/>
    <n v="4"/>
    <n v="4"/>
    <x v="5"/>
  </r>
  <r>
    <d v="2024-05-29T14:38:41"/>
    <n v="3414194638"/>
    <n v="4"/>
    <n v="0"/>
    <x v="5"/>
  </r>
  <r>
    <d v="2024-05-29T14:38:40"/>
    <n v="3414194640"/>
    <n v="2"/>
    <n v="2"/>
    <x v="5"/>
  </r>
  <r>
    <d v="2024-05-29T14:38:45"/>
    <n v="3414194692"/>
    <n v="2"/>
    <n v="2"/>
    <x v="5"/>
  </r>
  <r>
    <d v="2024-05-29T14:38:45"/>
    <n v="3414196412"/>
    <n v="2"/>
    <n v="2"/>
    <x v="5"/>
  </r>
  <r>
    <d v="2024-05-29T14:38:43"/>
    <n v="3414193047"/>
    <n v="2"/>
    <n v="2"/>
    <x v="5"/>
  </r>
  <r>
    <d v="2024-05-29T14:38:50"/>
    <n v="3414193085"/>
    <n v="4"/>
    <n v="3"/>
    <x v="5"/>
  </r>
  <r>
    <d v="2024-05-29T14:38:49"/>
    <n v="3414193234"/>
    <n v="2"/>
    <n v="2"/>
    <x v="5"/>
  </r>
  <r>
    <d v="2024-05-29T14:38:44"/>
    <n v="3414193291"/>
    <n v="3"/>
    <n v="8"/>
    <x v="5"/>
  </r>
  <r>
    <d v="2024-05-29T14:38:50"/>
    <n v="3414193292"/>
    <n v="2"/>
    <n v="2"/>
    <x v="5"/>
  </r>
  <r>
    <d v="2024-05-29T14:38:41"/>
    <n v="3414193297"/>
    <n v="2"/>
    <n v="2"/>
    <x v="5"/>
  </r>
  <r>
    <d v="2024-05-29T14:38:55"/>
    <n v="3414193915"/>
    <n v="2"/>
    <s v="-"/>
    <x v="5"/>
  </r>
  <r>
    <d v="2024-05-29T14:39:27"/>
    <n v="3414195057"/>
    <n v="4"/>
    <n v="3"/>
    <x v="5"/>
  </r>
  <r>
    <d v="2024-05-29T14:39:24"/>
    <n v="3414195092"/>
    <n v="3"/>
    <n v="3"/>
    <x v="5"/>
  </r>
  <r>
    <d v="2024-05-29T14:39:22"/>
    <n v="3414198308"/>
    <n v="2"/>
    <n v="2"/>
    <x v="5"/>
  </r>
  <r>
    <d v="2024-05-29T14:39:18"/>
    <n v="3414198324"/>
    <n v="3"/>
    <s v="-"/>
    <x v="5"/>
  </r>
  <r>
    <d v="2024-05-29T16:22:46"/>
    <n v="3211000180"/>
    <n v="3"/>
    <n v="5"/>
    <x v="6"/>
  </r>
  <r>
    <d v="2024-05-29T16:23:27"/>
    <n v="3211000787"/>
    <n v="4"/>
    <n v="5"/>
    <x v="6"/>
  </r>
  <r>
    <d v="2024-05-29T16:23:35"/>
    <n v="3211000947"/>
    <n v="2"/>
    <n v="2"/>
    <x v="6"/>
  </r>
  <r>
    <d v="2024-05-29T16:23:33"/>
    <n v="3211000952"/>
    <n v="2"/>
    <s v="-"/>
    <x v="6"/>
  </r>
  <r>
    <d v="2024-05-29T16:23:37"/>
    <n v="3211000982"/>
    <n v="4"/>
    <n v="3"/>
    <x v="6"/>
  </r>
  <r>
    <d v="2024-05-29T16:23:30"/>
    <n v="3211001002"/>
    <n v="4"/>
    <n v="5"/>
    <x v="6"/>
  </r>
  <r>
    <d v="2024-05-29T16:23:34"/>
    <n v="3211001047"/>
    <n v="4"/>
    <n v="5"/>
    <x v="6"/>
  </r>
  <r>
    <d v="2024-05-29T16:23:39"/>
    <n v="3211001928"/>
    <n v="2"/>
    <n v="2"/>
    <x v="6"/>
  </r>
  <r>
    <d v="2024-05-29T16:23:41"/>
    <n v="3211001992"/>
    <n v="4"/>
    <n v="3"/>
    <x v="6"/>
  </r>
  <r>
    <d v="2024-05-29T16:23:36"/>
    <n v="3211002155"/>
    <n v="3"/>
    <n v="4"/>
    <x v="6"/>
  </r>
  <r>
    <d v="2024-05-29T16:23:45"/>
    <n v="3211000837"/>
    <n v="2"/>
    <n v="3"/>
    <x v="6"/>
  </r>
  <r>
    <d v="2024-05-29T16:23:35"/>
    <n v="3211000672"/>
    <n v="2"/>
    <n v="2"/>
    <x v="6"/>
  </r>
  <r>
    <d v="2024-05-29T16:23:39"/>
    <n v="3211000702"/>
    <n v="3"/>
    <n v="4"/>
    <x v="6"/>
  </r>
  <r>
    <d v="2024-05-29T16:23:37"/>
    <n v="3211000706"/>
    <n v="2"/>
    <n v="2"/>
    <x v="6"/>
  </r>
  <r>
    <d v="2024-05-28T21:10:59"/>
    <n v="3173814671"/>
    <n v="2"/>
    <n v="2"/>
    <x v="7"/>
  </r>
  <r>
    <d v="2024-05-28T21:11:05"/>
    <n v="3173814679"/>
    <n v="2"/>
    <n v="2"/>
    <x v="7"/>
  </r>
  <r>
    <d v="2024-05-28T21:10:57"/>
    <n v="3173814697"/>
    <n v="4"/>
    <s v="-"/>
    <x v="7"/>
  </r>
  <r>
    <d v="2024-05-28T21:11:03"/>
    <n v="3173814893"/>
    <n v="4"/>
    <n v="3"/>
    <x v="7"/>
  </r>
  <r>
    <d v="2024-05-28T21:11:07"/>
    <n v="3173814953"/>
    <n v="4"/>
    <n v="2"/>
    <x v="7"/>
  </r>
  <r>
    <d v="2024-05-28T21:11:05"/>
    <n v="3173814614"/>
    <n v="2"/>
    <n v="2"/>
    <x v="7"/>
  </r>
  <r>
    <d v="2024-05-28T21:10:59"/>
    <n v="3173814615"/>
    <n v="2"/>
    <n v="2"/>
    <x v="7"/>
  </r>
  <r>
    <d v="2024-05-28T21:11:01"/>
    <n v="3173826668"/>
    <n v="2"/>
    <n v="2"/>
    <x v="7"/>
  </r>
  <r>
    <d v="2024-05-28T21:11:09"/>
    <n v="3173826492"/>
    <n v="3"/>
    <n v="5"/>
    <x v="7"/>
  </r>
  <r>
    <d v="2024-05-28T21:11:13"/>
    <n v="3173814494"/>
    <n v="2"/>
    <n v="2"/>
    <x v="7"/>
  </r>
  <r>
    <d v="2024-05-28T21:11:11"/>
    <n v="3173826362"/>
    <n v="2"/>
    <n v="2"/>
    <x v="7"/>
  </r>
  <r>
    <d v="2024-05-28T21:11:19"/>
    <n v="3173710686"/>
    <n v="2"/>
    <n v="2"/>
    <x v="7"/>
  </r>
  <r>
    <d v="2024-05-28T21:11:29"/>
    <n v="3173812104"/>
    <n v="4"/>
    <n v="4"/>
    <x v="7"/>
  </r>
  <r>
    <d v="2024-05-28T21:11:27"/>
    <n v="3173811421"/>
    <n v="2"/>
    <n v="2"/>
    <x v="7"/>
  </r>
  <r>
    <d v="2024-05-28T21:11:48"/>
    <n v="3173827502"/>
    <n v="4"/>
    <n v="3"/>
    <x v="7"/>
  </r>
  <r>
    <d v="2024-05-28T21:12:24"/>
    <n v="3173814100"/>
    <n v="2"/>
    <n v="2"/>
    <x v="7"/>
  </r>
  <r>
    <d v="2024-05-28T21:12:20"/>
    <n v="3173827219"/>
    <n v="3"/>
    <n v="4"/>
    <x v="7"/>
  </r>
  <r>
    <d v="2024-05-28T21:12:27"/>
    <n v="3173827248"/>
    <n v="2"/>
    <n v="2"/>
    <x v="7"/>
  </r>
  <r>
    <d v="2024-05-28T21:12:28"/>
    <n v="3173811380"/>
    <n v="2"/>
    <s v="-"/>
    <x v="7"/>
  </r>
  <r>
    <d v="2024-05-28T21:12:28"/>
    <n v="3173811394"/>
    <n v="4"/>
    <n v="5"/>
    <x v="7"/>
  </r>
  <r>
    <d v="2024-05-28T21:12:31"/>
    <n v="3173827626"/>
    <n v="4"/>
    <n v="5"/>
    <x v="7"/>
  </r>
  <r>
    <d v="2024-05-28T21:12:25"/>
    <n v="3173810529"/>
    <n v="2"/>
    <n v="2"/>
    <x v="7"/>
  </r>
  <r>
    <d v="2024-05-28T21:12:29"/>
    <n v="3173827324"/>
    <n v="2"/>
    <s v="-"/>
    <x v="7"/>
  </r>
  <r>
    <d v="2024-05-28T21:12:49"/>
    <n v="3173822194"/>
    <n v="3"/>
    <n v="4"/>
    <x v="7"/>
  </r>
  <r>
    <d v="2024-05-28T21:12:54"/>
    <n v="3173822203"/>
    <n v="2"/>
    <n v="2"/>
    <x v="7"/>
  </r>
  <r>
    <d v="2024-05-28T21:12:54"/>
    <n v="3173810141"/>
    <n v="3"/>
    <n v="4"/>
    <x v="7"/>
  </r>
  <r>
    <d v="2024-05-29T11:50:04"/>
    <n v="3222232760"/>
    <n v="2"/>
    <s v="-"/>
    <x v="8"/>
  </r>
  <r>
    <d v="2024-05-29T11:50:06"/>
    <n v="3223516690"/>
    <n v="2"/>
    <s v="-"/>
    <x v="8"/>
  </r>
  <r>
    <d v="2024-05-29T11:50:45"/>
    <n v="3223659602"/>
    <n v="2"/>
    <s v="-"/>
    <x v="8"/>
  </r>
  <r>
    <d v="2024-05-29T11:50:46"/>
    <n v="3222233412"/>
    <n v="3"/>
    <s v="-"/>
    <x v="8"/>
  </r>
  <r>
    <d v="2024-05-29T11:50:49"/>
    <n v="3222238348"/>
    <n v="2"/>
    <n v="5"/>
    <x v="8"/>
  </r>
  <r>
    <d v="2024-05-29T11:50:43"/>
    <n v="3223655767"/>
    <n v="2"/>
    <n v="2"/>
    <x v="8"/>
  </r>
  <r>
    <d v="2024-05-29T11:51:21"/>
    <n v="3223655365"/>
    <n v="2"/>
    <n v="2"/>
    <x v="8"/>
  </r>
  <r>
    <d v="2024-05-29T11:51:15"/>
    <n v="3223655373"/>
    <n v="2"/>
    <n v="8"/>
    <x v="8"/>
  </r>
  <r>
    <d v="2024-05-29T11:51:13"/>
    <n v="3222233757"/>
    <n v="2"/>
    <n v="2"/>
    <x v="8"/>
  </r>
  <r>
    <d v="2024-05-29T11:51:21"/>
    <n v="3222230800"/>
    <n v="3"/>
    <n v="5"/>
    <x v="8"/>
  </r>
  <r>
    <d v="2024-05-29T11:51:19"/>
    <n v="3223655455"/>
    <n v="2"/>
    <n v="2"/>
    <x v="8"/>
  </r>
  <r>
    <d v="2024-05-29T11:51:59"/>
    <n v="3222230538"/>
    <n v="2"/>
    <n v="2"/>
    <x v="8"/>
  </r>
  <r>
    <d v="2024-05-29T11:52:00"/>
    <n v="3222233709"/>
    <n v="2"/>
    <n v="2"/>
    <x v="8"/>
  </r>
  <r>
    <d v="2024-05-29T11:52:22"/>
    <n v="3222239500"/>
    <n v="3"/>
    <n v="3"/>
    <x v="8"/>
  </r>
  <r>
    <d v="2024-05-29T11:52:30"/>
    <n v="3222241311"/>
    <n v="2"/>
    <n v="8"/>
    <x v="8"/>
  </r>
  <r>
    <d v="2024-05-29T11:52:55"/>
    <n v="3222242477"/>
    <n v="2"/>
    <n v="2"/>
    <x v="8"/>
  </r>
  <r>
    <d v="2024-05-29T11:52:59"/>
    <n v="3222242105"/>
    <n v="4"/>
    <n v="2"/>
    <x v="8"/>
  </r>
  <r>
    <d v="2024-05-29T11:52:53"/>
    <n v="3223659102"/>
    <n v="3"/>
    <n v="7"/>
    <x v="8"/>
  </r>
  <r>
    <d v="2024-05-29T11:52:56"/>
    <n v="3222241081"/>
    <n v="4"/>
    <s v="-"/>
    <x v="8"/>
  </r>
  <r>
    <d v="2024-05-29T11:53:34"/>
    <n v="3222240147"/>
    <n v="2"/>
    <s v="-"/>
    <x v="8"/>
  </r>
  <r>
    <d v="2024-05-29T11:53:35"/>
    <n v="3222240172"/>
    <n v="4"/>
    <n v="4"/>
    <x v="8"/>
  </r>
  <r>
    <d v="2024-05-29T11:53:37"/>
    <n v="3222242204"/>
    <n v="2"/>
    <n v="8"/>
    <x v="8"/>
  </r>
  <r>
    <d v="2024-05-29T11:53:32"/>
    <n v="3222242279"/>
    <n v="2"/>
    <s v="-"/>
    <x v="8"/>
  </r>
  <r>
    <d v="2024-05-29T11:53:38"/>
    <n v="3222241899"/>
    <n v="2"/>
    <n v="2"/>
    <x v="8"/>
  </r>
  <r>
    <d v="2024-05-29T11:53:36"/>
    <n v="3222243279"/>
    <n v="3"/>
    <n v="4"/>
    <x v="8"/>
  </r>
  <r>
    <d v="2024-05-29T11:53:29"/>
    <n v="3222241436"/>
    <n v="3"/>
    <s v="-"/>
    <x v="8"/>
  </r>
  <r>
    <d v="2024-05-29T11:54:04"/>
    <n v="3222244055"/>
    <n v="4"/>
    <n v="5"/>
    <x v="8"/>
  </r>
  <r>
    <d v="2024-05-29T11:54:11"/>
    <n v="3222246482"/>
    <n v="4"/>
    <n v="3"/>
    <x v="8"/>
  </r>
  <r>
    <d v="2024-05-29T11:54:34"/>
    <n v="3222244638"/>
    <n v="4"/>
    <s v="-"/>
    <x v="8"/>
  </r>
  <r>
    <d v="2024-05-29T11:54:31"/>
    <n v="3222244643"/>
    <n v="3"/>
    <n v="4"/>
    <x v="8"/>
  </r>
  <r>
    <d v="2024-05-29T11:54:33"/>
    <n v="3222240331"/>
    <n v="2"/>
    <n v="2"/>
    <x v="8"/>
  </r>
  <r>
    <d v="2024-05-29T11:54:42"/>
    <n v="3222244175"/>
    <n v="2"/>
    <n v="2"/>
    <x v="8"/>
  </r>
  <r>
    <d v="2024-05-29T11:54:39"/>
    <n v="3222244208"/>
    <n v="4"/>
    <s v="-"/>
    <x v="8"/>
  </r>
  <r>
    <d v="2024-05-29T11:54:46"/>
    <n v="3222246653"/>
    <n v="2"/>
    <n v="2"/>
    <x v="8"/>
  </r>
  <r>
    <d v="2024-05-29T11:54:38"/>
    <n v="3222242883"/>
    <n v="4"/>
    <n v="0"/>
    <x v="8"/>
  </r>
  <r>
    <d v="2024-05-29T11:55:15"/>
    <n v="3222242976"/>
    <n v="4"/>
    <n v="5"/>
    <x v="8"/>
  </r>
  <r>
    <d v="2024-05-29T11:55:13"/>
    <n v="3222244939"/>
    <n v="3"/>
    <n v="8"/>
    <x v="8"/>
  </r>
  <r>
    <d v="2024-05-29T11:55:18"/>
    <n v="3222240746"/>
    <n v="2"/>
    <n v="2"/>
    <x v="8"/>
  </r>
  <r>
    <d v="2024-05-29T11:55:48"/>
    <n v="3222246784"/>
    <n v="2"/>
    <s v="-"/>
    <x v="8"/>
  </r>
  <r>
    <d v="2024-05-29T11:55:45"/>
    <n v="3222243756"/>
    <n v="2"/>
    <n v="2"/>
    <x v="8"/>
  </r>
  <r>
    <d v="2024-05-29T11:55:43"/>
    <n v="3222231805"/>
    <n v="3"/>
    <n v="3"/>
    <x v="8"/>
  </r>
  <r>
    <d v="2024-05-29T11:55:46"/>
    <n v="3222240070"/>
    <n v="2"/>
    <s v="-"/>
    <x v="8"/>
  </r>
  <r>
    <d v="2024-05-29T11:55:45"/>
    <n v="3222240071"/>
    <n v="2"/>
    <n v="2"/>
    <x v="8"/>
  </r>
  <r>
    <d v="2024-05-29T11:55:41"/>
    <n v="3222240077"/>
    <n v="2"/>
    <n v="2"/>
    <x v="8"/>
  </r>
  <r>
    <d v="2024-05-29T11:55:51"/>
    <n v="3222240125"/>
    <n v="3"/>
    <s v="-"/>
    <x v="8"/>
  </r>
  <r>
    <d v="2024-05-29T11:55:50"/>
    <n v="3222247139"/>
    <n v="4"/>
    <s v="-"/>
    <x v="8"/>
  </r>
  <r>
    <d v="2024-05-29T16:58:08"/>
    <n v="3883850824"/>
    <n v="4"/>
    <n v="3"/>
    <x v="9"/>
  </r>
  <r>
    <d v="2024-05-29T16:58:03"/>
    <n v="3883850842"/>
    <n v="4"/>
    <n v="3"/>
    <x v="9"/>
  </r>
  <r>
    <d v="2024-05-29T16:58:06"/>
    <n v="3883850858"/>
    <n v="2"/>
    <n v="2"/>
    <x v="9"/>
  </r>
  <r>
    <d v="2024-05-29T16:58:03"/>
    <n v="3883850890"/>
    <n v="4"/>
    <n v="3"/>
    <x v="9"/>
  </r>
  <r>
    <d v="2024-05-29T16:58:14"/>
    <n v="3883850125"/>
    <n v="2"/>
    <n v="2"/>
    <x v="9"/>
  </r>
  <r>
    <d v="2024-05-29T16:58:36"/>
    <n v="3883850211"/>
    <n v="2"/>
    <s v="-"/>
    <x v="9"/>
  </r>
  <r>
    <d v="2024-05-29T16:58:37"/>
    <n v="3883850236"/>
    <n v="4"/>
    <n v="4"/>
    <x v="9"/>
  </r>
  <r>
    <d v="2024-05-29T16:58:36"/>
    <n v="3883850252"/>
    <n v="2"/>
    <s v="-"/>
    <x v="9"/>
  </r>
  <r>
    <d v="2024-05-29T16:59:26"/>
    <n v="3883850321"/>
    <n v="2"/>
    <n v="5"/>
    <x v="9"/>
  </r>
  <r>
    <d v="2024-05-29T17:01:56"/>
    <n v="3883850589"/>
    <n v="2"/>
    <n v="2"/>
    <x v="9"/>
  </r>
  <r>
    <d v="2024-05-29T12:58:47"/>
    <n v="3336350256"/>
    <n v="4"/>
    <n v="5"/>
    <x v="10"/>
  </r>
  <r>
    <d v="2024-05-29T12:58:44"/>
    <n v="3336350131"/>
    <n v="4"/>
    <s v="-"/>
    <x v="10"/>
  </r>
  <r>
    <d v="2024-05-29T12:58:45"/>
    <n v="3336350180"/>
    <n v="4"/>
    <n v="3"/>
    <x v="10"/>
  </r>
  <r>
    <d v="2024-05-29T12:58:46"/>
    <n v="3336350215"/>
    <n v="2"/>
    <s v="-"/>
    <x v="10"/>
  </r>
  <r>
    <d v="2024-05-29T12:58:47"/>
    <n v="3336350528"/>
    <n v="2"/>
    <n v="2"/>
    <x v="10"/>
  </r>
  <r>
    <d v="2024-05-29T12:58:44"/>
    <n v="3336350572"/>
    <n v="4"/>
    <s v="-"/>
    <x v="10"/>
  </r>
  <r>
    <d v="2024-05-29T12:58:47"/>
    <n v="3336350936"/>
    <n v="4"/>
    <n v="3"/>
    <x v="10"/>
  </r>
  <r>
    <d v="2024-05-29T12:58:46"/>
    <n v="3336351944"/>
    <n v="2"/>
    <n v="2"/>
    <x v="10"/>
  </r>
  <r>
    <d v="2024-05-29T12:58:47"/>
    <n v="3336351972"/>
    <n v="4"/>
    <s v="-"/>
    <x v="10"/>
  </r>
  <r>
    <d v="2024-05-29T12:58:55"/>
    <n v="3336351261"/>
    <n v="2"/>
    <n v="2"/>
    <x v="10"/>
  </r>
  <r>
    <d v="2024-05-29T12:58:52"/>
    <n v="3336351276"/>
    <n v="4"/>
    <s v="-"/>
    <x v="10"/>
  </r>
  <r>
    <d v="2024-05-29T12:59:14"/>
    <n v="3336350400"/>
    <n v="4"/>
    <s v="-"/>
    <x v="10"/>
  </r>
  <r>
    <d v="2024-05-29T12:59:16"/>
    <n v="3336352035"/>
    <n v="4"/>
    <n v="5"/>
    <x v="10"/>
  </r>
  <r>
    <d v="2024-05-29T12:59:27"/>
    <n v="3336352041"/>
    <n v="4"/>
    <n v="3"/>
    <x v="10"/>
  </r>
  <r>
    <d v="2024-05-29T12:59:23"/>
    <n v="3336351089"/>
    <n v="4"/>
    <s v="-"/>
    <x v="10"/>
  </r>
  <r>
    <d v="2024-05-29T12:59:23"/>
    <n v="3336351115"/>
    <n v="2"/>
    <n v="2"/>
    <x v="10"/>
  </r>
  <r>
    <d v="2024-05-29T12:59:29"/>
    <n v="3336350594"/>
    <n v="2"/>
    <n v="2"/>
    <x v="10"/>
  </r>
  <r>
    <d v="2024-05-29T12:59:26"/>
    <n v="3336350596"/>
    <n v="2"/>
    <n v="2"/>
    <x v="10"/>
  </r>
  <r>
    <d v="2024-05-29T12:59:30"/>
    <n v="3336352105"/>
    <n v="4"/>
    <s v="-"/>
    <x v="10"/>
  </r>
  <r>
    <d v="2024-05-29T12:59:56"/>
    <n v="3336354151"/>
    <n v="4"/>
    <n v="5"/>
    <x v="10"/>
  </r>
  <r>
    <d v="2024-05-29T12:59:57"/>
    <n v="3336354167"/>
    <n v="3"/>
    <n v="4"/>
    <x v="10"/>
  </r>
  <r>
    <d v="2024-05-29T12:59:59"/>
    <n v="3336356104"/>
    <n v="4"/>
    <n v="5"/>
    <x v="10"/>
  </r>
  <r>
    <d v="2024-05-29T13:00:04"/>
    <n v="3336353935"/>
    <n v="4"/>
    <s v="-"/>
    <x v="10"/>
  </r>
  <r>
    <d v="2024-05-29T13:00:42"/>
    <n v="3336352579"/>
    <n v="2"/>
    <n v="2"/>
    <x v="10"/>
  </r>
  <r>
    <d v="2024-05-29T13:00:41"/>
    <n v="3336354747"/>
    <n v="3"/>
    <n v="3"/>
    <x v="10"/>
  </r>
  <r>
    <d v="2024-05-29T13:00:35"/>
    <n v="3336356681"/>
    <n v="4"/>
    <s v="-"/>
    <x v="10"/>
  </r>
  <r>
    <d v="2024-05-29T13:00:42"/>
    <n v="3336358603"/>
    <n v="3"/>
    <n v="4"/>
    <x v="10"/>
  </r>
  <r>
    <d v="2024-05-29T13:00:40"/>
    <n v="3336358618"/>
    <n v="3"/>
    <n v="5"/>
    <x v="10"/>
  </r>
  <r>
    <d v="2024-05-29T13:00:44"/>
    <n v="3336351538"/>
    <n v="3"/>
    <n v="5"/>
    <x v="10"/>
  </r>
  <r>
    <d v="2024-05-29T13:00:38"/>
    <n v="3336351621"/>
    <n v="3"/>
    <n v="4"/>
    <x v="10"/>
  </r>
  <r>
    <d v="2024-05-29T13:00:48"/>
    <n v="3336351647"/>
    <n v="4"/>
    <n v="3"/>
    <x v="10"/>
  </r>
  <r>
    <d v="2024-05-29T13:00:42"/>
    <n v="3336353225"/>
    <n v="4"/>
    <n v="3"/>
    <x v="10"/>
  </r>
  <r>
    <d v="2024-05-29T13:00:39"/>
    <n v="3336353238"/>
    <n v="3"/>
    <n v="3"/>
    <x v="10"/>
  </r>
  <r>
    <d v="2024-05-29T13:00:47"/>
    <n v="3336352973"/>
    <n v="2"/>
    <n v="2"/>
    <x v="10"/>
  </r>
  <r>
    <d v="2024-05-29T13:00:43"/>
    <n v="3336354685"/>
    <n v="4"/>
    <n v="3"/>
    <x v="10"/>
  </r>
  <r>
    <d v="2024-05-29T13:00:42"/>
    <n v="3336356401"/>
    <n v="4"/>
    <n v="3"/>
    <x v="10"/>
  </r>
  <r>
    <d v="2024-05-29T13:00:48"/>
    <n v="3336356427"/>
    <n v="4"/>
    <n v="2"/>
    <x v="10"/>
  </r>
  <r>
    <d v="2024-05-29T13:00:50"/>
    <n v="3336353680"/>
    <n v="2"/>
    <n v="2"/>
    <x v="10"/>
  </r>
  <r>
    <d v="2024-05-29T13:00:48"/>
    <n v="3336354284"/>
    <n v="2"/>
    <s v="-"/>
    <x v="10"/>
  </r>
  <r>
    <d v="2024-05-29T13:01:23"/>
    <n v="3336354596"/>
    <n v="2"/>
    <n v="6"/>
    <x v="10"/>
  </r>
  <r>
    <d v="2024-05-29T13:01:10"/>
    <n v="3336358225"/>
    <n v="4"/>
    <n v="3"/>
    <x v="10"/>
  </r>
  <r>
    <d v="2024-05-29T13:01:15"/>
    <n v="3336356070"/>
    <n v="4"/>
    <s v="-"/>
    <x v="10"/>
  </r>
  <r>
    <d v="2024-05-29T13:01:15"/>
    <n v="3336356094"/>
    <n v="3"/>
    <n v="4"/>
    <x v="10"/>
  </r>
  <r>
    <d v="2024-05-29T13:01:21"/>
    <n v="3336357453"/>
    <n v="2"/>
    <n v="2"/>
    <x v="10"/>
  </r>
  <r>
    <d v="2024-05-29T13:01:26"/>
    <n v="3336356564"/>
    <n v="2"/>
    <n v="2"/>
    <x v="10"/>
  </r>
  <r>
    <d v="2024-05-29T13:01:24"/>
    <n v="3336355830"/>
    <n v="2"/>
    <n v="2"/>
    <x v="10"/>
  </r>
  <r>
    <d v="2024-05-29T13:01:20"/>
    <n v="3336355937"/>
    <n v="3"/>
    <n v="5"/>
    <x v="10"/>
  </r>
  <r>
    <d v="2024-05-29T13:01:26"/>
    <n v="3336357127"/>
    <n v="2"/>
    <n v="2"/>
    <x v="10"/>
  </r>
  <r>
    <d v="2024-05-29T13:01:24"/>
    <n v="3336357135"/>
    <n v="3"/>
    <s v="-"/>
    <x v="10"/>
  </r>
  <r>
    <d v="2024-05-29T13:02:02"/>
    <n v="3336355673"/>
    <n v="2"/>
    <s v="-"/>
    <x v="10"/>
  </r>
  <r>
    <d v="2024-05-29T13:02:06"/>
    <n v="3336354303"/>
    <n v="4"/>
    <n v="4"/>
    <x v="10"/>
  </r>
  <r>
    <d v="2024-05-29T13:02:08"/>
    <n v="3336353124"/>
    <n v="3"/>
    <n v="5"/>
    <x v="10"/>
  </r>
  <r>
    <d v="2024-05-29T13:02:07"/>
    <n v="3336353154"/>
    <n v="4"/>
    <n v="2"/>
    <x v="10"/>
  </r>
  <r>
    <d v="2024-05-29T13:02:03"/>
    <n v="3336353165"/>
    <n v="4"/>
    <n v="3"/>
    <x v="10"/>
  </r>
  <r>
    <d v="2024-05-29T13:02:07"/>
    <n v="3336353192"/>
    <n v="4"/>
    <n v="3"/>
    <x v="10"/>
  </r>
  <r>
    <d v="2024-05-29T13:02:07"/>
    <n v="3336351057"/>
    <n v="2"/>
    <n v="2"/>
    <x v="10"/>
  </r>
  <r>
    <d v="2024-05-28T21:18:33"/>
    <n v="3328860865"/>
    <n v="4"/>
    <s v="-"/>
    <x v="11"/>
  </r>
  <r>
    <d v="2024-05-28T21:19:38"/>
    <n v="3328861097"/>
    <n v="2"/>
    <n v="2"/>
    <x v="11"/>
  </r>
  <r>
    <d v="2024-05-28T21:19:42"/>
    <n v="3310010674"/>
    <n v="4"/>
    <n v="3"/>
    <x v="11"/>
  </r>
  <r>
    <d v="2024-05-28T21:20:07"/>
    <n v="3328867246"/>
    <n v="4"/>
    <s v="-"/>
    <x v="11"/>
  </r>
  <r>
    <d v="2024-05-28T21:20:14"/>
    <n v="3310010377"/>
    <n v="2"/>
    <n v="2"/>
    <x v="11"/>
  </r>
  <r>
    <d v="2024-05-28T21:20:05"/>
    <n v="3310010027"/>
    <n v="2"/>
    <n v="2"/>
    <x v="11"/>
  </r>
  <r>
    <d v="2024-05-28T21:20:39"/>
    <n v="3310010282"/>
    <n v="2"/>
    <s v="-"/>
    <x v="11"/>
  </r>
  <r>
    <d v="2024-05-28T21:20:44"/>
    <n v="3328863960"/>
    <n v="2"/>
    <n v="2"/>
    <x v="11"/>
  </r>
  <r>
    <d v="2024-05-28T21:20:44"/>
    <n v="3310010714"/>
    <n v="2"/>
    <n v="2"/>
    <x v="11"/>
  </r>
  <r>
    <d v="2024-05-28T21:22:38"/>
    <n v="3310017670"/>
    <n v="2"/>
    <n v="2"/>
    <x v="11"/>
  </r>
  <r>
    <d v="2024-05-28T21:22:32"/>
    <n v="3310016620"/>
    <n v="2"/>
    <n v="2"/>
    <x v="11"/>
  </r>
  <r>
    <d v="2024-05-28T21:22:43"/>
    <n v="3310018442"/>
    <n v="4"/>
    <n v="3"/>
    <x v="11"/>
  </r>
  <r>
    <d v="2024-05-28T21:22:46"/>
    <n v="3310018471"/>
    <n v="4"/>
    <n v="3"/>
    <x v="11"/>
  </r>
  <r>
    <d v="2024-05-28T21:22:50"/>
    <n v="3310019609"/>
    <n v="3"/>
    <n v="5"/>
    <x v="11"/>
  </r>
  <r>
    <d v="2024-05-28T21:22:54"/>
    <n v="3310017624"/>
    <n v="4"/>
    <n v="3"/>
    <x v="11"/>
  </r>
  <r>
    <d v="2024-05-28T21:22:50"/>
    <n v="3310017603"/>
    <n v="3"/>
    <n v="4"/>
    <x v="11"/>
  </r>
  <r>
    <d v="2024-05-28T21:22:56"/>
    <n v="3310016559"/>
    <n v="2"/>
    <n v="2"/>
    <x v="11"/>
  </r>
  <r>
    <d v="2024-05-28T21:22:57"/>
    <n v="3310012034"/>
    <n v="4"/>
    <n v="3"/>
    <x v="11"/>
  </r>
  <r>
    <d v="2024-05-28T21:23:01"/>
    <n v="3310019699"/>
    <n v="2"/>
    <n v="2"/>
    <x v="11"/>
  </r>
  <r>
    <d v="2024-05-28T21:22:57"/>
    <n v="3310017210"/>
    <n v="2"/>
    <s v="-"/>
    <x v="11"/>
  </r>
  <r>
    <d v="2024-05-28T21:23:05"/>
    <n v="3310017232"/>
    <n v="2"/>
    <n v="2"/>
    <x v="11"/>
  </r>
  <r>
    <d v="2024-05-28T21:23:18"/>
    <n v="3310016533"/>
    <n v="4"/>
    <n v="3"/>
    <x v="11"/>
  </r>
  <r>
    <d v="2024-05-28T21:24:28"/>
    <n v="3310012198"/>
    <n v="2"/>
    <s v="-"/>
    <x v="11"/>
  </r>
  <r>
    <d v="2024-05-28T21:24:20"/>
    <n v="3310014388"/>
    <n v="4"/>
    <n v="6"/>
    <x v="11"/>
  </r>
  <r>
    <d v="2024-05-28T21:24:23"/>
    <n v="3310011478"/>
    <n v="2"/>
    <n v="2"/>
    <x v="11"/>
  </r>
  <r>
    <d v="2024-05-28T21:24:32"/>
    <n v="3310013903"/>
    <n v="4"/>
    <n v="5"/>
    <x v="11"/>
  </r>
  <r>
    <d v="2024-05-28T21:24:26"/>
    <n v="3310014065"/>
    <n v="4"/>
    <n v="3"/>
    <x v="11"/>
  </r>
  <r>
    <d v="2024-05-28T21:24:27"/>
    <n v="3329024977"/>
    <n v="3"/>
    <s v="-"/>
    <x v="11"/>
  </r>
  <r>
    <d v="2024-05-28T21:24:27"/>
    <n v="3329024990"/>
    <n v="2"/>
    <n v="2"/>
    <x v="11"/>
  </r>
  <r>
    <d v="2024-05-28T21:24:30"/>
    <n v="3310018193"/>
    <n v="2"/>
    <n v="2"/>
    <x v="11"/>
  </r>
  <r>
    <d v="2024-05-28T21:24:37"/>
    <n v="3310018074"/>
    <n v="3"/>
    <n v="5"/>
    <x v="11"/>
  </r>
  <r>
    <d v="2024-05-28T21:24:24"/>
    <n v="3310018077"/>
    <n v="4"/>
    <n v="4"/>
    <x v="11"/>
  </r>
  <r>
    <d v="2024-05-28T21:24:37"/>
    <n v="3310017385"/>
    <n v="2"/>
    <n v="2"/>
    <x v="11"/>
  </r>
  <r>
    <d v="2024-05-28T21:24:34"/>
    <n v="3310017087"/>
    <n v="2"/>
    <n v="2"/>
    <x v="11"/>
  </r>
  <r>
    <d v="2024-05-28T21:24:41"/>
    <n v="3310018334"/>
    <n v="3"/>
    <s v="-"/>
    <x v="11"/>
  </r>
  <r>
    <d v="2024-05-28T21:24:43"/>
    <n v="3310018347"/>
    <n v="2"/>
    <n v="2"/>
    <x v="11"/>
  </r>
  <r>
    <d v="2024-05-28T21:24:47"/>
    <n v="3310017475"/>
    <n v="2"/>
    <n v="2"/>
    <x v="11"/>
  </r>
  <r>
    <d v="2024-05-28T21:26:00"/>
    <n v="3331090684"/>
    <n v="3"/>
    <n v="4"/>
    <x v="11"/>
  </r>
  <r>
    <d v="2024-05-28T21:26:00"/>
    <n v="3331093370"/>
    <n v="2"/>
    <s v="-"/>
    <x v="11"/>
  </r>
  <r>
    <d v="2024-05-28T21:25:57"/>
    <n v="3328869657"/>
    <n v="4"/>
    <n v="2"/>
    <x v="11"/>
  </r>
  <r>
    <d v="2024-05-28T21:26:11"/>
    <n v="3331093829"/>
    <n v="4"/>
    <n v="3"/>
    <x v="11"/>
  </r>
  <r>
    <d v="2024-05-28T21:26:03"/>
    <n v="3310014851"/>
    <n v="2"/>
    <s v="-"/>
    <x v="11"/>
  </r>
  <r>
    <d v="2024-05-28T21:26:16"/>
    <n v="3310018964"/>
    <n v="4"/>
    <n v="5"/>
    <x v="11"/>
  </r>
  <r>
    <d v="2024-05-28T21:26:12"/>
    <n v="3331091554"/>
    <n v="2"/>
    <n v="2"/>
    <x v="11"/>
  </r>
  <r>
    <d v="2024-05-28T21:26:23"/>
    <n v="3310017000"/>
    <n v="2"/>
    <n v="2"/>
    <x v="11"/>
  </r>
  <r>
    <d v="2024-05-28T21:26:22"/>
    <n v="3310017006"/>
    <n v="4"/>
    <n v="3"/>
    <x v="11"/>
  </r>
  <r>
    <d v="2024-05-28T21:26:14"/>
    <n v="3310018953"/>
    <n v="4"/>
    <n v="5"/>
    <x v="11"/>
  </r>
  <r>
    <d v="2024-05-28T21:26:18"/>
    <n v="3331090018"/>
    <n v="4"/>
    <n v="3"/>
    <x v="11"/>
  </r>
  <r>
    <d v="2024-05-28T21:26:22"/>
    <n v="3329027623"/>
    <n v="4"/>
    <s v="-"/>
    <x v="11"/>
  </r>
  <r>
    <d v="2024-05-28T21:27:32"/>
    <n v="3310012334"/>
    <n v="2"/>
    <n v="2"/>
    <x v="11"/>
  </r>
  <r>
    <d v="2024-05-28T21:27:40"/>
    <n v="3329020773"/>
    <n v="2"/>
    <n v="2"/>
    <x v="11"/>
  </r>
  <r>
    <d v="2024-05-28T21:27:41"/>
    <n v="3331090974"/>
    <n v="4"/>
    <s v="-"/>
    <x v="11"/>
  </r>
  <r>
    <d v="2024-05-28T21:27:43"/>
    <n v="3331093621"/>
    <n v="2"/>
    <n v="2"/>
    <x v="11"/>
  </r>
  <r>
    <d v="2024-05-28T21:27:40"/>
    <n v="3331090563"/>
    <n v="2"/>
    <s v="-"/>
    <x v="11"/>
  </r>
  <r>
    <d v="2024-05-28T21:27:45"/>
    <n v="3328868574"/>
    <n v="2"/>
    <n v="2"/>
    <x v="11"/>
  </r>
  <r>
    <d v="2024-05-28T21:27:38"/>
    <n v="3331090895"/>
    <n v="3"/>
    <n v="2"/>
    <x v="11"/>
  </r>
  <r>
    <d v="2024-05-28T21:27:53"/>
    <n v="3331095499"/>
    <n v="3"/>
    <n v="3"/>
    <x v="11"/>
  </r>
  <r>
    <d v="2024-05-28T21:27:55"/>
    <n v="3331091118"/>
    <n v="2"/>
    <n v="2"/>
    <x v="11"/>
  </r>
  <r>
    <d v="2024-05-28T21:27:52"/>
    <n v="3310015194"/>
    <n v="2"/>
    <n v="2"/>
    <x v="11"/>
  </r>
  <r>
    <d v="2024-05-28T21:28:02"/>
    <n v="3310015241"/>
    <n v="2"/>
    <n v="2"/>
    <x v="11"/>
  </r>
  <r>
    <d v="2024-05-28T21:27:59"/>
    <n v="3331093266"/>
    <n v="4"/>
    <n v="3"/>
    <x v="11"/>
  </r>
  <r>
    <d v="2024-05-28T21:27:51"/>
    <n v="3331094861"/>
    <n v="4"/>
    <n v="2"/>
    <x v="11"/>
  </r>
  <r>
    <d v="2024-05-28T21:29:16"/>
    <n v="3331093937"/>
    <n v="4"/>
    <n v="3"/>
    <x v="11"/>
  </r>
  <r>
    <d v="2024-05-28T21:29:20"/>
    <n v="3331093986"/>
    <n v="4"/>
    <s v="-"/>
    <x v="11"/>
  </r>
  <r>
    <d v="2024-05-28T21:29:25"/>
    <n v="3331114516"/>
    <n v="2"/>
    <s v="-"/>
    <x v="11"/>
  </r>
  <r>
    <d v="2024-05-28T21:29:22"/>
    <n v="3331091586"/>
    <n v="2"/>
    <n v="2"/>
    <x v="11"/>
  </r>
  <r>
    <d v="2024-05-28T21:29:28"/>
    <n v="3331097387"/>
    <n v="4"/>
    <n v="3"/>
    <x v="11"/>
  </r>
  <r>
    <d v="2024-05-28T21:29:23"/>
    <n v="3331099650"/>
    <n v="2"/>
    <n v="2"/>
    <x v="11"/>
  </r>
  <r>
    <d v="2024-05-28T21:29:26"/>
    <n v="3310010554"/>
    <n v="2"/>
    <n v="3"/>
    <x v="11"/>
  </r>
  <r>
    <d v="2024-05-28T21:29:28"/>
    <n v="3310015734"/>
    <n v="4"/>
    <n v="3"/>
    <x v="11"/>
  </r>
  <r>
    <d v="2024-05-28T21:29:24"/>
    <n v="3310012882"/>
    <n v="4"/>
    <n v="3"/>
    <x v="11"/>
  </r>
  <r>
    <d v="2024-05-28T21:29:27"/>
    <n v="3331097051"/>
    <n v="2"/>
    <n v="2"/>
    <x v="11"/>
  </r>
  <r>
    <d v="2024-05-28T21:29:25"/>
    <n v="3310015438"/>
    <n v="2"/>
    <n v="2"/>
    <x v="11"/>
  </r>
  <r>
    <d v="2024-05-28T21:29:33"/>
    <n v="3331093656"/>
    <n v="2"/>
    <n v="2"/>
    <x v="11"/>
  </r>
  <r>
    <d v="2024-05-28T21:29:39"/>
    <n v="3331090537"/>
    <n v="3"/>
    <n v="2"/>
    <x v="11"/>
  </r>
  <r>
    <d v="2024-05-28T21:29:38"/>
    <n v="3331098347"/>
    <n v="4"/>
    <n v="3"/>
    <x v="11"/>
  </r>
  <r>
    <d v="2024-05-28T21:29:38"/>
    <n v="3331096466"/>
    <n v="2"/>
    <n v="2"/>
    <x v="11"/>
  </r>
  <r>
    <d v="2024-05-28T21:29:38"/>
    <n v="3331092681"/>
    <n v="2"/>
    <n v="2"/>
    <x v="11"/>
  </r>
  <r>
    <d v="2024-05-28T21:29:32"/>
    <n v="3331094878"/>
    <n v="3"/>
    <n v="5"/>
    <x v="11"/>
  </r>
  <r>
    <d v="2024-05-28T21:29:43"/>
    <n v="3331094879"/>
    <n v="2"/>
    <n v="2"/>
    <x v="11"/>
  </r>
  <r>
    <d v="2024-05-28T21:29:37"/>
    <n v="3331094925"/>
    <n v="2"/>
    <n v="2"/>
    <x v="11"/>
  </r>
  <r>
    <d v="2024-05-28T21:29:43"/>
    <n v="3331094929"/>
    <n v="2"/>
    <n v="2"/>
    <x v="11"/>
  </r>
  <r>
    <d v="2024-05-28T21:29:38"/>
    <n v="3331095003"/>
    <n v="4"/>
    <n v="3"/>
    <x v="11"/>
  </r>
  <r>
    <d v="2024-05-28T21:30:55"/>
    <n v="3310015857"/>
    <n v="4"/>
    <s v="-"/>
    <x v="11"/>
  </r>
  <r>
    <d v="2024-05-28T21:30:56"/>
    <n v="3331096333"/>
    <n v="4"/>
    <n v="3"/>
    <x v="11"/>
  </r>
  <r>
    <d v="2024-05-28T21:31:03"/>
    <n v="3331097727"/>
    <n v="2"/>
    <n v="2"/>
    <x v="11"/>
  </r>
  <r>
    <d v="2024-05-28T21:30:51"/>
    <n v="3331097457"/>
    <n v="2"/>
    <s v="-"/>
    <x v="11"/>
  </r>
  <r>
    <d v="2024-05-28T21:30:56"/>
    <n v="3331099087"/>
    <n v="2"/>
    <s v="-"/>
    <x v="11"/>
  </r>
  <r>
    <d v="2024-05-28T21:31:08"/>
    <n v="3329022605"/>
    <n v="4"/>
    <n v="2"/>
    <x v="11"/>
  </r>
  <r>
    <d v="2024-05-28T21:31:11"/>
    <n v="3331114327"/>
    <n v="2"/>
    <n v="2"/>
    <x v="11"/>
  </r>
  <r>
    <d v="2024-05-28T21:31:13"/>
    <n v="3331099016"/>
    <n v="4"/>
    <n v="3"/>
    <x v="11"/>
  </r>
  <r>
    <d v="2024-05-28T21:31:08"/>
    <n v="3331114055"/>
    <n v="2"/>
    <n v="2"/>
    <x v="11"/>
  </r>
  <r>
    <d v="2024-05-28T21:31:19"/>
    <n v="3331092520"/>
    <n v="4"/>
    <n v="2"/>
    <x v="11"/>
  </r>
  <r>
    <d v="2024-05-28T21:31:16"/>
    <n v="3331099191"/>
    <n v="4"/>
    <n v="5"/>
    <x v="11"/>
  </r>
  <r>
    <d v="2024-05-28T21:31:20"/>
    <n v="3310011802"/>
    <n v="4"/>
    <n v="3"/>
    <x v="11"/>
  </r>
  <r>
    <d v="2024-05-28T21:31:24"/>
    <n v="3331096690"/>
    <n v="4"/>
    <s v="-"/>
    <x v="11"/>
  </r>
  <r>
    <d v="2024-05-28T21:32:34"/>
    <n v="3331097508"/>
    <n v="4"/>
    <n v="3"/>
    <x v="11"/>
  </r>
  <r>
    <d v="2024-05-28T21:32:40"/>
    <n v="3310015818"/>
    <n v="3"/>
    <n v="4"/>
    <x v="11"/>
  </r>
  <r>
    <d v="2024-05-28T21:32:39"/>
    <n v="3331094031"/>
    <n v="4"/>
    <n v="3"/>
    <x v="11"/>
  </r>
  <r>
    <d v="2024-05-28T21:32:35"/>
    <n v="3331099580"/>
    <n v="2"/>
    <n v="2"/>
    <x v="11"/>
  </r>
  <r>
    <d v="2024-05-28T21:32:41"/>
    <n v="3331099386"/>
    <n v="2"/>
    <n v="0"/>
    <x v="11"/>
  </r>
  <r>
    <d v="2024-05-28T21:32:40"/>
    <n v="3331124767"/>
    <n v="2"/>
    <s v="-"/>
    <x v="11"/>
  </r>
  <r>
    <d v="2024-05-28T21:32:54"/>
    <n v="3331096357"/>
    <n v="4"/>
    <n v="3"/>
    <x v="11"/>
  </r>
  <r>
    <d v="2024-05-28T21:32:47"/>
    <n v="3331096422"/>
    <n v="3"/>
    <n v="5"/>
    <x v="11"/>
  </r>
  <r>
    <d v="2024-05-28T21:32:54"/>
    <n v="3331098471"/>
    <n v="4"/>
    <n v="3"/>
    <x v="11"/>
  </r>
  <r>
    <d v="2024-05-28T21:32:48"/>
    <n v="3310016334"/>
    <n v="3"/>
    <n v="4"/>
    <x v="11"/>
  </r>
  <r>
    <d v="2024-05-28T21:32:52"/>
    <n v="3331090119"/>
    <n v="4"/>
    <n v="3"/>
    <x v="11"/>
  </r>
  <r>
    <d v="2024-05-28T21:33:00"/>
    <n v="3331096972"/>
    <n v="3"/>
    <n v="5"/>
    <x v="11"/>
  </r>
  <r>
    <d v="2024-05-28T21:33:05"/>
    <n v="3331124618"/>
    <n v="2"/>
    <n v="2"/>
    <x v="11"/>
  </r>
  <r>
    <d v="2024-05-28T21:33:56"/>
    <n v="3331124831"/>
    <n v="3"/>
    <s v="-"/>
    <x v="11"/>
  </r>
  <r>
    <d v="2024-05-28T21:33:59"/>
    <n v="3331212380"/>
    <n v="2"/>
    <n v="4"/>
    <x v="11"/>
  </r>
  <r>
    <d v="2024-05-28T21:34:02"/>
    <n v="3331112088"/>
    <n v="3"/>
    <n v="5"/>
    <x v="11"/>
  </r>
  <r>
    <d v="2024-05-28T21:34:01"/>
    <n v="3331092837"/>
    <n v="4"/>
    <n v="3"/>
    <x v="11"/>
  </r>
  <r>
    <d v="2024-05-28T21:33:59"/>
    <n v="3331115818"/>
    <n v="3"/>
    <s v="-"/>
    <x v="11"/>
  </r>
  <r>
    <d v="2024-05-28T21:34:00"/>
    <n v="3331115880"/>
    <n v="4"/>
    <s v="-"/>
    <x v="11"/>
  </r>
  <r>
    <d v="2024-05-28T21:34:03"/>
    <n v="3331212593"/>
    <n v="3"/>
    <n v="4"/>
    <x v="11"/>
  </r>
  <r>
    <d v="2024-05-28T21:34:15"/>
    <n v="3331095272"/>
    <n v="2"/>
    <n v="2"/>
    <x v="11"/>
  </r>
  <r>
    <d v="2024-05-28T21:34:09"/>
    <n v="3331095279"/>
    <n v="2"/>
    <s v="-"/>
    <x v="11"/>
  </r>
  <r>
    <d v="2024-05-28T21:34:04"/>
    <n v="3310012464"/>
    <n v="4"/>
    <n v="3"/>
    <x v="11"/>
  </r>
  <r>
    <d v="2024-05-28T21:34:18"/>
    <n v="3331095739"/>
    <n v="3"/>
    <n v="4"/>
    <x v="11"/>
  </r>
  <r>
    <d v="2024-05-28T21:34:16"/>
    <n v="3331125901"/>
    <n v="4"/>
    <s v="-"/>
    <x v="11"/>
  </r>
  <r>
    <d v="2024-05-28T21:34:10"/>
    <n v="3331099466"/>
    <n v="4"/>
    <s v="-"/>
    <x v="11"/>
  </r>
  <r>
    <d v="2024-05-28T21:34:13"/>
    <n v="3331099499"/>
    <n v="2"/>
    <n v="2"/>
    <x v="11"/>
  </r>
  <r>
    <d v="2024-05-28T21:34:20"/>
    <n v="3310016203"/>
    <n v="4"/>
    <n v="3"/>
    <x v="11"/>
  </r>
  <r>
    <d v="2024-05-28T21:34:11"/>
    <n v="3331113866"/>
    <n v="4"/>
    <n v="3"/>
    <x v="11"/>
  </r>
  <r>
    <d v="2024-05-28T21:34:11"/>
    <n v="3331091216"/>
    <n v="4"/>
    <s v="-"/>
    <x v="11"/>
  </r>
  <r>
    <d v="2024-05-28T21:34:26"/>
    <n v="3331093494"/>
    <n v="2"/>
    <n v="2"/>
    <x v="11"/>
  </r>
  <r>
    <d v="2024-05-28T21:34:23"/>
    <n v="3331098874"/>
    <n v="4"/>
    <n v="2"/>
    <x v="11"/>
  </r>
  <r>
    <d v="2024-05-28T21:34:30"/>
    <n v="3331096822"/>
    <n v="2"/>
    <n v="2"/>
    <x v="11"/>
  </r>
  <r>
    <d v="2024-05-28T21:35:35"/>
    <n v="3331113491"/>
    <n v="4"/>
    <n v="3"/>
    <x v="11"/>
  </r>
  <r>
    <d v="2024-05-28T21:35:35"/>
    <n v="3331213744"/>
    <n v="4"/>
    <s v="-"/>
    <x v="11"/>
  </r>
  <r>
    <d v="2024-05-28T21:35:45"/>
    <n v="3331096172"/>
    <n v="4"/>
    <n v="3"/>
    <x v="11"/>
  </r>
  <r>
    <d v="2024-05-28T21:35:40"/>
    <n v="3331096039"/>
    <n v="4"/>
    <n v="5"/>
    <x v="11"/>
  </r>
  <r>
    <d v="2024-05-28T21:35:37"/>
    <n v="3331210795"/>
    <n v="4"/>
    <n v="5"/>
    <x v="11"/>
  </r>
  <r>
    <d v="2024-05-28T21:35:40"/>
    <n v="3331210798"/>
    <n v="4"/>
    <s v="-"/>
    <x v="11"/>
  </r>
  <r>
    <d v="2024-05-28T21:35:43"/>
    <n v="3331211873"/>
    <n v="2"/>
    <n v="2"/>
    <x v="11"/>
  </r>
  <r>
    <d v="2024-05-28T21:35:44"/>
    <n v="3310012785"/>
    <n v="2"/>
    <n v="2"/>
    <x v="11"/>
  </r>
  <r>
    <d v="2024-05-28T21:35:39"/>
    <n v="3331210545"/>
    <n v="3"/>
    <n v="5"/>
    <x v="11"/>
  </r>
  <r>
    <d v="2024-05-28T21:35:50"/>
    <n v="3331215745"/>
    <n v="4"/>
    <n v="3"/>
    <x v="11"/>
  </r>
  <r>
    <d v="2024-05-28T21:35:49"/>
    <n v="3331112167"/>
    <n v="3"/>
    <n v="5"/>
    <x v="11"/>
  </r>
  <r>
    <d v="2024-05-28T21:35:46"/>
    <n v="3331112175"/>
    <n v="4"/>
    <n v="5"/>
    <x v="11"/>
  </r>
  <r>
    <d v="2024-05-28T21:35:52"/>
    <n v="3310013069"/>
    <n v="2"/>
    <n v="2"/>
    <x v="11"/>
  </r>
  <r>
    <d v="2024-05-28T21:35:55"/>
    <n v="3331119396"/>
    <n v="4"/>
    <n v="3"/>
    <x v="11"/>
  </r>
  <r>
    <d v="2024-05-28T21:36:01"/>
    <n v="3331126012"/>
    <n v="4"/>
    <n v="3"/>
    <x v="11"/>
  </r>
  <r>
    <d v="2024-05-28T21:37:09"/>
    <n v="3331210489"/>
    <n v="2"/>
    <s v="-"/>
    <x v="11"/>
  </r>
  <r>
    <d v="2024-05-28T21:37:13"/>
    <n v="3331214929"/>
    <n v="3"/>
    <n v="5"/>
    <x v="11"/>
  </r>
  <r>
    <d v="2024-05-28T21:37:18"/>
    <n v="3331214954"/>
    <n v="4"/>
    <n v="3"/>
    <x v="11"/>
  </r>
  <r>
    <d v="2024-05-28T21:37:14"/>
    <n v="3331216329"/>
    <n v="3"/>
    <n v="4"/>
    <x v="11"/>
  </r>
  <r>
    <d v="2024-05-28T21:37:16"/>
    <n v="3331095334"/>
    <n v="4"/>
    <n v="2"/>
    <x v="11"/>
  </r>
  <r>
    <d v="2024-05-28T21:37:22"/>
    <n v="3331126886"/>
    <n v="4"/>
    <n v="5"/>
    <x v="11"/>
  </r>
  <r>
    <d v="2024-05-28T21:37:27"/>
    <n v="3331094053"/>
    <n v="2"/>
    <n v="2"/>
    <x v="11"/>
  </r>
  <r>
    <d v="2024-05-28T21:37:20"/>
    <n v="3331114625"/>
    <n v="4"/>
    <n v="5"/>
    <x v="11"/>
  </r>
  <r>
    <d v="2024-05-28T21:37:27"/>
    <n v="3331124037"/>
    <n v="2"/>
    <n v="2"/>
    <x v="11"/>
  </r>
  <r>
    <d v="2024-05-28T21:37:25"/>
    <n v="3331124038"/>
    <n v="2"/>
    <n v="2"/>
    <x v="11"/>
  </r>
  <r>
    <d v="2024-05-28T21:37:25"/>
    <n v="3331124099"/>
    <n v="4"/>
    <s v="-"/>
    <x v="11"/>
  </r>
  <r>
    <d v="2024-05-28T21:37:31"/>
    <n v="3331124432"/>
    <n v="2"/>
    <n v="2"/>
    <x v="11"/>
  </r>
  <r>
    <d v="2024-05-28T21:37:28"/>
    <n v="3331211941"/>
    <n v="4"/>
    <n v="3"/>
    <x v="11"/>
  </r>
  <r>
    <d v="2024-05-28T21:37:36"/>
    <n v="3331221417"/>
    <n v="4"/>
    <n v="4"/>
    <x v="11"/>
  </r>
  <r>
    <d v="2024-05-28T21:37:37"/>
    <n v="3331113766"/>
    <n v="4"/>
    <s v="-"/>
    <x v="11"/>
  </r>
  <r>
    <d v="2024-05-28T21:37:39"/>
    <n v="3331092481"/>
    <n v="2"/>
    <n v="2"/>
    <x v="11"/>
  </r>
  <r>
    <d v="2024-05-28T21:37:29"/>
    <n v="3331125082"/>
    <n v="2"/>
    <n v="2"/>
    <x v="11"/>
  </r>
  <r>
    <d v="2024-05-28T21:37:44"/>
    <n v="3331113168"/>
    <n v="4"/>
    <s v="-"/>
    <x v="11"/>
  </r>
  <r>
    <d v="2024-05-28T21:38:53"/>
    <n v="3331219753"/>
    <n v="4"/>
    <n v="4"/>
    <x v="11"/>
  </r>
  <r>
    <d v="2024-05-28T21:38:52"/>
    <n v="3331219798"/>
    <n v="4"/>
    <n v="3"/>
    <x v="11"/>
  </r>
  <r>
    <d v="2024-05-28T21:38:57"/>
    <n v="3331223272"/>
    <n v="2"/>
    <n v="2"/>
    <x v="11"/>
  </r>
  <r>
    <d v="2024-05-28T21:38:57"/>
    <n v="3331223274"/>
    <n v="4"/>
    <n v="4"/>
    <x v="11"/>
  </r>
  <r>
    <d v="2024-05-28T21:38:58"/>
    <n v="3331214541"/>
    <n v="2"/>
    <n v="2"/>
    <x v="11"/>
  </r>
  <r>
    <d v="2024-05-28T21:38:59"/>
    <n v="3331214554"/>
    <n v="4"/>
    <s v="-"/>
    <x v="11"/>
  </r>
  <r>
    <d v="2024-05-28T21:38:58"/>
    <n v="3331214566"/>
    <n v="2"/>
    <n v="2"/>
    <x v="11"/>
  </r>
  <r>
    <d v="2024-05-28T21:38:57"/>
    <n v="3331212900"/>
    <n v="4"/>
    <n v="4"/>
    <x v="11"/>
  </r>
  <r>
    <d v="2024-05-28T21:38:59"/>
    <n v="3331210244"/>
    <n v="2"/>
    <n v="2"/>
    <x v="11"/>
  </r>
  <r>
    <d v="2024-05-28T21:39:00"/>
    <n v="3331210276"/>
    <n v="3"/>
    <n v="5"/>
    <x v="11"/>
  </r>
  <r>
    <d v="2024-05-28T21:39:01"/>
    <n v="3331210285"/>
    <n v="4"/>
    <s v="-"/>
    <x v="11"/>
  </r>
  <r>
    <d v="2024-05-28T21:39:02"/>
    <n v="3331210296"/>
    <n v="4"/>
    <n v="3"/>
    <x v="11"/>
  </r>
  <r>
    <d v="2024-05-28T21:38:59"/>
    <n v="3331217069"/>
    <n v="4"/>
    <n v="3"/>
    <x v="11"/>
  </r>
  <r>
    <d v="2024-05-28T21:39:06"/>
    <n v="3331114357"/>
    <n v="2"/>
    <n v="2"/>
    <x v="11"/>
  </r>
  <r>
    <d v="2024-05-28T21:38:57"/>
    <n v="3331091176"/>
    <n v="4"/>
    <n v="3"/>
    <x v="11"/>
  </r>
  <r>
    <d v="2024-05-28T21:38:58"/>
    <n v="3331210588"/>
    <n v="4"/>
    <s v="-"/>
    <x v="11"/>
  </r>
  <r>
    <d v="2024-05-28T21:39:07"/>
    <n v="3331210621"/>
    <n v="2"/>
    <n v="2"/>
    <x v="11"/>
  </r>
  <r>
    <d v="2024-05-28T21:39:08"/>
    <n v="3331216961"/>
    <n v="3"/>
    <n v="4"/>
    <x v="11"/>
  </r>
  <r>
    <d v="2024-05-28T21:39:05"/>
    <n v="3331219817"/>
    <n v="4"/>
    <n v="3"/>
    <x v="11"/>
  </r>
  <r>
    <d v="2024-05-28T21:39:02"/>
    <n v="3331211352"/>
    <n v="4"/>
    <n v="5"/>
    <x v="11"/>
  </r>
  <r>
    <d v="2024-05-28T21:39:01"/>
    <n v="3331212805"/>
    <n v="4"/>
    <n v="3"/>
    <x v="11"/>
  </r>
  <r>
    <d v="2024-05-28T21:38:59"/>
    <n v="3331215594"/>
    <n v="4"/>
    <s v="-"/>
    <x v="11"/>
  </r>
  <r>
    <d v="2024-05-28T21:39:04"/>
    <n v="3331124572"/>
    <n v="2"/>
    <s v="-"/>
    <x v="11"/>
  </r>
  <r>
    <d v="2024-05-28T21:39:07"/>
    <n v="3331221076"/>
    <n v="4"/>
    <n v="5"/>
    <x v="11"/>
  </r>
  <r>
    <d v="2024-05-28T21:39:08"/>
    <n v="3331125348"/>
    <n v="2"/>
    <n v="2"/>
    <x v="11"/>
  </r>
  <r>
    <d v="2024-05-28T21:39:05"/>
    <n v="3331091714"/>
    <n v="4"/>
    <n v="5"/>
    <x v="11"/>
  </r>
  <r>
    <d v="2024-05-28T21:39:22"/>
    <n v="3331213898"/>
    <n v="3"/>
    <s v="-"/>
    <x v="11"/>
  </r>
  <r>
    <d v="2024-05-28T21:39:16"/>
    <n v="3331213943"/>
    <n v="4"/>
    <s v="-"/>
    <x v="11"/>
  </r>
  <r>
    <d v="2024-05-28T21:39:19"/>
    <n v="3331218585"/>
    <n v="3"/>
    <n v="5"/>
    <x v="11"/>
  </r>
  <r>
    <d v="2024-05-28T21:39:13"/>
    <n v="3331218596"/>
    <n v="3"/>
    <n v="4"/>
    <x v="11"/>
  </r>
  <r>
    <d v="2024-05-28T21:39:18"/>
    <n v="3331219316"/>
    <n v="3"/>
    <s v="-"/>
    <x v="11"/>
  </r>
  <r>
    <d v="2024-05-28T21:39:16"/>
    <n v="3331222385"/>
    <n v="4"/>
    <n v="3"/>
    <x v="11"/>
  </r>
  <r>
    <d v="2024-05-28T21:39:15"/>
    <n v="3331210886"/>
    <n v="2"/>
    <s v="-"/>
    <x v="11"/>
  </r>
  <r>
    <d v="2024-05-28T21:39:22"/>
    <n v="3331210913"/>
    <n v="3"/>
    <s v="-"/>
    <x v="11"/>
  </r>
  <r>
    <d v="2024-05-28T21:39:23"/>
    <n v="3331212469"/>
    <n v="4"/>
    <s v="-"/>
    <x v="11"/>
  </r>
  <r>
    <d v="2024-05-28T21:39:26"/>
    <n v="3331210334"/>
    <n v="3"/>
    <n v="4"/>
    <x v="11"/>
  </r>
  <r>
    <d v="2024-05-28T21:39:30"/>
    <n v="3331097575"/>
    <n v="2"/>
    <n v="2"/>
    <x v="11"/>
  </r>
  <r>
    <d v="2024-05-28T21:39:27"/>
    <n v="3331115888"/>
    <n v="3"/>
    <n v="5"/>
    <x v="11"/>
  </r>
  <r>
    <d v="2024-05-28T21:40:34"/>
    <n v="3331216607"/>
    <n v="4"/>
    <n v="5"/>
    <x v="11"/>
  </r>
  <r>
    <d v="2024-05-28T21:40:33"/>
    <n v="3331211756"/>
    <n v="4"/>
    <n v="3"/>
    <x v="11"/>
  </r>
  <r>
    <d v="2024-05-28T21:40:20"/>
    <n v="3331092143"/>
    <n v="4"/>
    <n v="3"/>
    <x v="11"/>
  </r>
  <r>
    <d v="2024-05-28T21:40:34"/>
    <n v="3331224621"/>
    <n v="4"/>
    <s v="-"/>
    <x v="11"/>
  </r>
  <r>
    <d v="2024-05-28T21:40:39"/>
    <n v="3331229900"/>
    <n v="3"/>
    <s v="-"/>
    <x v="11"/>
  </r>
  <r>
    <d v="2024-05-28T21:40:29"/>
    <n v="3331216198"/>
    <n v="4"/>
    <n v="3"/>
    <x v="11"/>
  </r>
  <r>
    <d v="2024-05-28T21:40:29"/>
    <n v="3331223615"/>
    <n v="2"/>
    <n v="2"/>
    <x v="11"/>
  </r>
  <r>
    <d v="2024-05-28T21:40:39"/>
    <n v="3331215980"/>
    <n v="4"/>
    <n v="3"/>
    <x v="11"/>
  </r>
  <r>
    <d v="2024-05-28T21:40:36"/>
    <n v="3331217209"/>
    <n v="4"/>
    <s v="-"/>
    <x v="11"/>
  </r>
  <r>
    <d v="2024-05-28T21:40:38"/>
    <n v="3331219912"/>
    <n v="3"/>
    <n v="5"/>
    <x v="11"/>
  </r>
  <r>
    <d v="2024-05-28T21:40:51"/>
    <n v="3331212350"/>
    <n v="4"/>
    <n v="3"/>
    <x v="11"/>
  </r>
  <r>
    <d v="2024-05-28T21:40:46"/>
    <n v="3331223968"/>
    <n v="4"/>
    <s v="-"/>
    <x v="11"/>
  </r>
  <r>
    <d v="2024-05-28T21:40:42"/>
    <n v="3331210155"/>
    <n v="4"/>
    <s v="-"/>
    <x v="11"/>
  </r>
  <r>
    <d v="2024-05-28T21:40:53"/>
    <n v="3331221651"/>
    <n v="4"/>
    <n v="3"/>
    <x v="11"/>
  </r>
  <r>
    <d v="2024-05-28T21:40:49"/>
    <n v="3331217834"/>
    <n v="4"/>
    <n v="5"/>
    <x v="11"/>
  </r>
  <r>
    <d v="2024-05-28T21:40:52"/>
    <n v="3331228585"/>
    <n v="4"/>
    <n v="5"/>
    <x v="11"/>
  </r>
  <r>
    <d v="2024-05-28T21:40:42"/>
    <n v="3331218484"/>
    <n v="4"/>
    <n v="5"/>
    <x v="11"/>
  </r>
  <r>
    <d v="2024-05-28T21:40:50"/>
    <n v="3331218531"/>
    <n v="3"/>
    <s v="-"/>
    <x v="11"/>
  </r>
  <r>
    <d v="2024-05-28T21:40:54"/>
    <n v="3331218551"/>
    <n v="3"/>
    <n v="5"/>
    <x v="11"/>
  </r>
  <r>
    <d v="2024-05-28T21:40:56"/>
    <n v="3331224794"/>
    <n v="4"/>
    <n v="5"/>
    <x v="11"/>
  </r>
  <r>
    <d v="2024-05-28T21:40:48"/>
    <n v="3331213132"/>
    <n v="4"/>
    <n v="3"/>
    <x v="11"/>
  </r>
  <r>
    <d v="2024-05-28T21:40:54"/>
    <n v="3331213280"/>
    <n v="4"/>
    <n v="0"/>
    <x v="11"/>
  </r>
  <r>
    <d v="2024-05-28T21:42:03"/>
    <n v="3331160858"/>
    <n v="3"/>
    <n v="2"/>
    <x v="11"/>
  </r>
  <r>
    <d v="2024-05-28T21:42:06"/>
    <n v="3331160869"/>
    <n v="2"/>
    <n v="0"/>
    <x v="11"/>
  </r>
  <r>
    <d v="2024-05-28T21:42:09"/>
    <n v="3331211860"/>
    <n v="2"/>
    <n v="2"/>
    <x v="11"/>
  </r>
  <r>
    <d v="2024-05-28T21:42:24"/>
    <n v="3331223733"/>
    <n v="3"/>
    <n v="5"/>
    <x v="11"/>
  </r>
  <r>
    <d v="2024-05-28T21:42:19"/>
    <n v="3331229853"/>
    <n v="2"/>
    <n v="2"/>
    <x v="11"/>
  </r>
  <r>
    <d v="2024-05-28T21:42:27"/>
    <n v="3331222438"/>
    <n v="4"/>
    <n v="5"/>
    <x v="11"/>
  </r>
  <r>
    <d v="2024-05-28T21:42:26"/>
    <n v="3331227689"/>
    <n v="4"/>
    <n v="3"/>
    <x v="11"/>
  </r>
  <r>
    <d v="2024-05-28T21:42:32"/>
    <n v="3331214338"/>
    <n v="2"/>
    <n v="2"/>
    <x v="11"/>
  </r>
  <r>
    <d v="2024-05-28T21:42:28"/>
    <n v="3331213991"/>
    <n v="3"/>
    <n v="5"/>
    <x v="11"/>
  </r>
  <r>
    <d v="2024-05-28T21:42:33"/>
    <n v="3331224310"/>
    <n v="4"/>
    <n v="5"/>
    <x v="11"/>
  </r>
  <r>
    <d v="2024-05-28T21:42:33"/>
    <n v="3331224316"/>
    <n v="2"/>
    <s v="-"/>
    <x v="11"/>
  </r>
  <r>
    <d v="2024-05-28T21:42:29"/>
    <n v="3331222296"/>
    <n v="3"/>
    <n v="5"/>
    <x v="11"/>
  </r>
  <r>
    <d v="2024-05-28T21:42:28"/>
    <n v="3331222339"/>
    <n v="4"/>
    <n v="3"/>
    <x v="11"/>
  </r>
  <r>
    <d v="2024-05-28T21:42:25"/>
    <n v="3331228938"/>
    <n v="4"/>
    <s v="-"/>
    <x v="11"/>
  </r>
  <r>
    <d v="2024-05-28T21:42:33"/>
    <n v="3331220166"/>
    <n v="3"/>
    <n v="6"/>
    <x v="11"/>
  </r>
  <r>
    <d v="2024-05-28T21:42:34"/>
    <n v="3331220170"/>
    <n v="4"/>
    <s v="-"/>
    <x v="11"/>
  </r>
  <r>
    <d v="2024-05-28T21:42:26"/>
    <n v="3331228602"/>
    <n v="3"/>
    <n v="5"/>
    <x v="11"/>
  </r>
  <r>
    <d v="2024-05-28T21:42:38"/>
    <n v="3331091472"/>
    <n v="3"/>
    <s v="-"/>
    <x v="11"/>
  </r>
  <r>
    <d v="2024-05-28T21:42:44"/>
    <n v="3331224788"/>
    <n v="4"/>
    <s v="-"/>
    <x v="11"/>
  </r>
  <r>
    <d v="2024-05-28T21:42:44"/>
    <n v="3331229289"/>
    <n v="3"/>
    <n v="4"/>
    <x v="11"/>
  </r>
  <r>
    <d v="2024-05-28T21:42:32"/>
    <n v="3331092345"/>
    <n v="4"/>
    <n v="3"/>
    <x v="11"/>
  </r>
  <r>
    <d v="2024-05-28T21:42:41"/>
    <n v="3331092359"/>
    <n v="2"/>
    <n v="2"/>
    <x v="11"/>
  </r>
  <r>
    <d v="2024-05-28T21:42:40"/>
    <n v="3331092360"/>
    <n v="4"/>
    <n v="6"/>
    <x v="11"/>
  </r>
  <r>
    <d v="2024-05-28T21:42:46"/>
    <n v="3331215233"/>
    <n v="4"/>
    <n v="3"/>
    <x v="11"/>
  </r>
  <r>
    <d v="2024-05-28T21:42:38"/>
    <n v="3331215268"/>
    <n v="4"/>
    <n v="3"/>
    <x v="11"/>
  </r>
  <r>
    <d v="2024-05-28T21:42:47"/>
    <n v="3331210932"/>
    <n v="3"/>
    <n v="3"/>
    <x v="11"/>
  </r>
  <r>
    <d v="2024-05-28T21:42:48"/>
    <n v="3331210962"/>
    <n v="3"/>
    <n v="5"/>
    <x v="11"/>
  </r>
  <r>
    <d v="2024-05-28T21:42:43"/>
    <n v="3331225729"/>
    <n v="4"/>
    <n v="3"/>
    <x v="11"/>
  </r>
  <r>
    <d v="2024-05-28T21:42:40"/>
    <n v="3331161195"/>
    <n v="2"/>
    <s v="-"/>
    <x v="11"/>
  </r>
  <r>
    <d v="2024-05-28T21:42:46"/>
    <n v="3331217449"/>
    <n v="4"/>
    <n v="5"/>
    <x v="11"/>
  </r>
  <r>
    <d v="2024-05-28T21:42:40"/>
    <n v="3331217477"/>
    <n v="4"/>
    <n v="3"/>
    <x v="11"/>
  </r>
  <r>
    <d v="2024-05-28T21:44:00"/>
    <n v="3331212118"/>
    <n v="4"/>
    <n v="3"/>
    <x v="11"/>
  </r>
  <r>
    <d v="2024-05-28T21:44:00"/>
    <n v="3331212144"/>
    <n v="3"/>
    <n v="7"/>
    <x v="11"/>
  </r>
  <r>
    <d v="2024-05-28T21:44:02"/>
    <n v="3331221105"/>
    <n v="4"/>
    <n v="5"/>
    <x v="11"/>
  </r>
  <r>
    <d v="2024-05-28T22:07:52"/>
    <n v="3331101123"/>
    <n v="4"/>
    <n v="3"/>
    <x v="11"/>
  </r>
  <r>
    <d v="2024-05-28T22:08:01"/>
    <n v="3331134135"/>
    <n v="2"/>
    <n v="5"/>
    <x v="11"/>
  </r>
  <r>
    <d v="2024-05-28T22:09:15"/>
    <n v="3331133391"/>
    <n v="3"/>
    <s v="-"/>
    <x v="11"/>
  </r>
  <r>
    <d v="2024-05-28T22:09:10"/>
    <n v="3331251291"/>
    <n v="2"/>
    <n v="2"/>
    <x v="11"/>
  </r>
  <r>
    <d v="2024-05-28T22:09:08"/>
    <n v="3331251295"/>
    <n v="2"/>
    <n v="2"/>
    <x v="11"/>
  </r>
  <r>
    <d v="2024-05-28T22:09:13"/>
    <n v="3331133614"/>
    <n v="4"/>
    <n v="3"/>
    <x v="11"/>
  </r>
  <r>
    <d v="2024-05-28T22:09:15"/>
    <n v="3331111010"/>
    <n v="2"/>
    <n v="0"/>
    <x v="11"/>
  </r>
  <r>
    <d v="2024-05-28T22:09:22"/>
    <n v="3331132419"/>
    <n v="2"/>
    <s v="-"/>
    <x v="11"/>
  </r>
  <r>
    <d v="2024-05-28T22:09:17"/>
    <n v="3331250305"/>
    <n v="4"/>
    <n v="3"/>
    <x v="11"/>
  </r>
  <r>
    <d v="2024-05-28T22:09:22"/>
    <n v="3331134329"/>
    <n v="4"/>
    <n v="0"/>
    <x v="11"/>
  </r>
  <r>
    <d v="2024-05-28T22:09:30"/>
    <n v="3331134036"/>
    <n v="2"/>
    <n v="3"/>
    <x v="11"/>
  </r>
  <r>
    <d v="2024-05-28T22:09:28"/>
    <n v="3331134041"/>
    <n v="4"/>
    <n v="3"/>
    <x v="11"/>
  </r>
  <r>
    <d v="2024-05-28T22:09:24"/>
    <n v="3331133282"/>
    <n v="2"/>
    <n v="2"/>
    <x v="11"/>
  </r>
  <r>
    <d v="2024-05-28T22:09:28"/>
    <n v="3331250795"/>
    <n v="3"/>
    <n v="4"/>
    <x v="11"/>
  </r>
  <r>
    <d v="2024-05-28T22:09:35"/>
    <n v="3331135053"/>
    <n v="4"/>
    <s v="-"/>
    <x v="11"/>
  </r>
  <r>
    <d v="2024-05-28T22:09:27"/>
    <n v="3331135060"/>
    <n v="4"/>
    <n v="4"/>
    <x v="11"/>
  </r>
  <r>
    <d v="2024-05-28T22:09:41"/>
    <n v="3331252521"/>
    <n v="2"/>
    <n v="2"/>
    <x v="11"/>
  </r>
  <r>
    <d v="2024-05-28T22:10:53"/>
    <n v="3331252217"/>
    <n v="4"/>
    <s v="-"/>
    <x v="11"/>
  </r>
  <r>
    <d v="2024-05-28T22:10:43"/>
    <n v="3331101349"/>
    <n v="4"/>
    <n v="4"/>
    <x v="11"/>
  </r>
  <r>
    <d v="2024-05-28T22:10:48"/>
    <n v="3331252456"/>
    <n v="3"/>
    <n v="2"/>
    <x v="11"/>
  </r>
  <r>
    <d v="2024-05-28T22:10:50"/>
    <n v="3331252797"/>
    <n v="4"/>
    <n v="3"/>
    <x v="11"/>
  </r>
  <r>
    <d v="2024-05-28T22:10:57"/>
    <n v="3331131736"/>
    <n v="2"/>
    <n v="2"/>
    <x v="11"/>
  </r>
  <r>
    <d v="2024-05-28T22:10:55"/>
    <n v="3331255620"/>
    <n v="2"/>
    <n v="2"/>
    <x v="11"/>
  </r>
  <r>
    <d v="2024-05-28T22:11:00"/>
    <n v="3331255627"/>
    <n v="3"/>
    <n v="4"/>
    <x v="11"/>
  </r>
  <r>
    <d v="2024-05-28T22:10:49"/>
    <n v="3331130755"/>
    <n v="2"/>
    <n v="2"/>
    <x v="11"/>
  </r>
  <r>
    <d v="2024-05-28T22:11:02"/>
    <n v="3331250341"/>
    <n v="4"/>
    <s v="-"/>
    <x v="11"/>
  </r>
  <r>
    <d v="2024-05-28T22:11:03"/>
    <n v="3331250361"/>
    <n v="4"/>
    <n v="3"/>
    <x v="11"/>
  </r>
  <r>
    <d v="2024-05-28T22:11:05"/>
    <n v="3331250367"/>
    <n v="4"/>
    <n v="2"/>
    <x v="11"/>
  </r>
  <r>
    <d v="2024-05-28T22:11:06"/>
    <n v="3331131999"/>
    <n v="2"/>
    <n v="2"/>
    <x v="11"/>
  </r>
  <r>
    <d v="2024-05-28T22:11:10"/>
    <n v="3331138219"/>
    <n v="4"/>
    <n v="3"/>
    <x v="11"/>
  </r>
  <r>
    <d v="2024-05-28T22:11:06"/>
    <n v="3331134881"/>
    <n v="2"/>
    <n v="2"/>
    <x v="11"/>
  </r>
  <r>
    <d v="2024-05-28T22:11:02"/>
    <n v="3331255306"/>
    <n v="3"/>
    <n v="5"/>
    <x v="11"/>
  </r>
  <r>
    <d v="2024-05-28T22:11:08"/>
    <n v="3331135589"/>
    <n v="2"/>
    <n v="2"/>
    <x v="11"/>
  </r>
  <r>
    <d v="2024-05-28T22:11:14"/>
    <n v="3331251241"/>
    <n v="3"/>
    <n v="3"/>
    <x v="11"/>
  </r>
  <r>
    <d v="2024-05-28T22:11:18"/>
    <n v="3331110026"/>
    <n v="3"/>
    <n v="5"/>
    <x v="11"/>
  </r>
  <r>
    <d v="2024-05-28T22:12:15"/>
    <n v="3331136777"/>
    <n v="4"/>
    <s v="-"/>
    <x v="11"/>
  </r>
  <r>
    <d v="2024-05-28T22:12:17"/>
    <n v="3331330589"/>
    <n v="4"/>
    <n v="3"/>
    <x v="11"/>
  </r>
  <r>
    <d v="2024-05-28T22:12:17"/>
    <n v="3331330595"/>
    <n v="3"/>
    <n v="0"/>
    <x v="11"/>
  </r>
  <r>
    <d v="2024-05-28T22:12:22"/>
    <n v="3331330600"/>
    <n v="3"/>
    <n v="5"/>
    <x v="11"/>
  </r>
  <r>
    <d v="2024-05-28T22:12:20"/>
    <n v="3331134105"/>
    <n v="3"/>
    <n v="4"/>
    <x v="11"/>
  </r>
  <r>
    <d v="2024-05-28T22:12:21"/>
    <n v="3331138046"/>
    <n v="3"/>
    <s v="-"/>
    <x v="11"/>
  </r>
  <r>
    <d v="2024-05-28T22:12:21"/>
    <n v="3331138074"/>
    <n v="4"/>
    <s v="-"/>
    <x v="11"/>
  </r>
  <r>
    <d v="2024-05-28T22:12:19"/>
    <n v="3331138123"/>
    <n v="3"/>
    <n v="3"/>
    <x v="11"/>
  </r>
  <r>
    <d v="2024-05-28T22:12:16"/>
    <n v="3331131510"/>
    <n v="2"/>
    <n v="2"/>
    <x v="11"/>
  </r>
  <r>
    <d v="2024-05-28T22:12:22"/>
    <n v="3331131515"/>
    <n v="3"/>
    <n v="4"/>
    <x v="11"/>
  </r>
  <r>
    <d v="2024-05-28T22:12:18"/>
    <n v="3331131582"/>
    <n v="2"/>
    <n v="2"/>
    <x v="11"/>
  </r>
  <r>
    <d v="2024-05-28T22:12:29"/>
    <n v="3331135140"/>
    <n v="4"/>
    <n v="3"/>
    <x v="11"/>
  </r>
  <r>
    <d v="2024-05-28T22:12:32"/>
    <n v="3331250043"/>
    <n v="3"/>
    <s v="-"/>
    <x v="11"/>
  </r>
  <r>
    <d v="2024-05-28T22:12:34"/>
    <n v="3331138673"/>
    <n v="3"/>
    <s v="-"/>
    <x v="11"/>
  </r>
  <r>
    <d v="2024-05-28T22:12:28"/>
    <n v="3331138450"/>
    <n v="3"/>
    <n v="0"/>
    <x v="11"/>
  </r>
  <r>
    <d v="2024-05-28T22:12:33"/>
    <n v="3331138479"/>
    <n v="4"/>
    <n v="3"/>
    <x v="11"/>
  </r>
  <r>
    <d v="2024-05-28T22:12:30"/>
    <n v="3331251407"/>
    <n v="4"/>
    <n v="2"/>
    <x v="11"/>
  </r>
  <r>
    <d v="2024-05-28T22:12:35"/>
    <n v="3331251167"/>
    <n v="4"/>
    <n v="2"/>
    <x v="11"/>
  </r>
  <r>
    <d v="2024-05-28T22:12:34"/>
    <n v="3331251172"/>
    <n v="4"/>
    <n v="3"/>
    <x v="11"/>
  </r>
  <r>
    <d v="2024-05-28T22:12:33"/>
    <n v="3331252188"/>
    <n v="3"/>
    <s v="-"/>
    <x v="11"/>
  </r>
  <r>
    <d v="2024-05-28T22:12:31"/>
    <n v="3331254411"/>
    <n v="4"/>
    <n v="5"/>
    <x v="11"/>
  </r>
  <r>
    <d v="2024-05-28T22:12:40"/>
    <n v="3331258121"/>
    <n v="4"/>
    <n v="3"/>
    <x v="11"/>
  </r>
  <r>
    <d v="2024-05-28T22:12:46"/>
    <n v="3331131625"/>
    <n v="3"/>
    <n v="3"/>
    <x v="11"/>
  </r>
  <r>
    <d v="2024-05-28T22:12:46"/>
    <n v="3331252048"/>
    <n v="4"/>
    <s v="-"/>
    <x v="11"/>
  </r>
  <r>
    <d v="2024-05-28T22:12:42"/>
    <n v="3331255867"/>
    <n v="3"/>
    <n v="4"/>
    <x v="11"/>
  </r>
  <r>
    <d v="2024-05-28T22:12:40"/>
    <n v="3331256002"/>
    <n v="4"/>
    <n v="3"/>
    <x v="11"/>
  </r>
  <r>
    <d v="2024-05-28T22:13:51"/>
    <n v="3331256613"/>
    <n v="4"/>
    <s v="-"/>
    <x v="11"/>
  </r>
  <r>
    <d v="2024-05-28T22:13:54"/>
    <n v="3331333101"/>
    <n v="4"/>
    <n v="5"/>
    <x v="11"/>
  </r>
  <r>
    <d v="2024-05-28T22:14:02"/>
    <n v="3331135652"/>
    <n v="4"/>
    <s v="-"/>
    <x v="11"/>
  </r>
  <r>
    <d v="2024-05-28T22:13:59"/>
    <n v="3331101900"/>
    <n v="2"/>
    <s v="-"/>
    <x v="11"/>
  </r>
  <r>
    <d v="2024-05-28T22:14:01"/>
    <n v="3331101919"/>
    <n v="4"/>
    <n v="3"/>
    <x v="11"/>
  </r>
  <r>
    <d v="2024-05-28T22:13:58"/>
    <n v="3331250867"/>
    <n v="2"/>
    <n v="2"/>
    <x v="11"/>
  </r>
  <r>
    <d v="2024-05-28T22:14:01"/>
    <n v="3331250880"/>
    <n v="4"/>
    <n v="3"/>
    <x v="11"/>
  </r>
  <r>
    <d v="2024-05-28T22:14:07"/>
    <n v="3331251448"/>
    <n v="4"/>
    <n v="5"/>
    <x v="11"/>
  </r>
  <r>
    <d v="2024-05-28T22:14:00"/>
    <n v="3331251471"/>
    <n v="3"/>
    <n v="3"/>
    <x v="11"/>
  </r>
  <r>
    <d v="2024-05-28T22:14:02"/>
    <n v="3331331702"/>
    <n v="2"/>
    <n v="2"/>
    <x v="11"/>
  </r>
  <r>
    <d v="2024-05-28T22:14:00"/>
    <n v="3331331722"/>
    <n v="4"/>
    <n v="3"/>
    <x v="11"/>
  </r>
  <r>
    <d v="2024-05-28T22:14:12"/>
    <n v="3331255058"/>
    <n v="3"/>
    <s v="-"/>
    <x v="11"/>
  </r>
  <r>
    <d v="2024-05-28T22:14:02"/>
    <n v="3331333665"/>
    <n v="4"/>
    <n v="5"/>
    <x v="11"/>
  </r>
  <r>
    <d v="2024-05-28T22:14:14"/>
    <n v="3331252241"/>
    <n v="2"/>
    <n v="2"/>
    <x v="11"/>
  </r>
  <r>
    <d v="2024-05-28T22:14:16"/>
    <n v="3331252274"/>
    <n v="4"/>
    <n v="2"/>
    <x v="11"/>
  </r>
  <r>
    <d v="2024-05-28T22:14:07"/>
    <n v="3331339409"/>
    <n v="4"/>
    <n v="5"/>
    <x v="11"/>
  </r>
  <r>
    <d v="2024-05-28T22:14:17"/>
    <n v="3331134473"/>
    <n v="3"/>
    <n v="5"/>
    <x v="11"/>
  </r>
  <r>
    <d v="2024-05-28T22:15:21"/>
    <n v="3331254168"/>
    <n v="3"/>
    <s v="-"/>
    <x v="11"/>
  </r>
  <r>
    <d v="2024-05-28T22:15:27"/>
    <n v="3331110625"/>
    <n v="2"/>
    <s v="-"/>
    <x v="11"/>
  </r>
  <r>
    <d v="2024-05-28T22:15:25"/>
    <n v="3331130448"/>
    <n v="4"/>
    <n v="5"/>
    <x v="11"/>
  </r>
  <r>
    <d v="2024-05-28T22:15:29"/>
    <n v="3331132467"/>
    <n v="3"/>
    <n v="3"/>
    <x v="11"/>
  </r>
  <r>
    <d v="2024-05-28T22:15:24"/>
    <n v="3331330909"/>
    <n v="4"/>
    <n v="5"/>
    <x v="11"/>
  </r>
  <r>
    <d v="2024-05-28T22:15:26"/>
    <n v="3331110341"/>
    <n v="4"/>
    <n v="3"/>
    <x v="11"/>
  </r>
  <r>
    <d v="2024-05-28T22:15:27"/>
    <n v="3331131314"/>
    <n v="2"/>
    <n v="2"/>
    <x v="11"/>
  </r>
  <r>
    <d v="2024-05-28T22:15:34"/>
    <n v="3331332034"/>
    <n v="2"/>
    <n v="2"/>
    <x v="11"/>
  </r>
  <r>
    <d v="2024-05-28T22:15:38"/>
    <n v="3331136250"/>
    <n v="4"/>
    <n v="5"/>
    <x v="11"/>
  </r>
  <r>
    <d v="2024-05-28T22:15:39"/>
    <n v="3331256547"/>
    <n v="4"/>
    <n v="3"/>
    <x v="11"/>
  </r>
  <r>
    <d v="2024-05-28T22:15:38"/>
    <n v="3331256563"/>
    <n v="3"/>
    <n v="5"/>
    <x v="11"/>
  </r>
  <r>
    <d v="2024-05-28T22:15:40"/>
    <n v="3331330709"/>
    <n v="3"/>
    <s v="-"/>
    <x v="11"/>
  </r>
  <r>
    <d v="2024-05-28T22:15:45"/>
    <n v="3331250159"/>
    <n v="4"/>
    <s v="-"/>
    <x v="11"/>
  </r>
  <r>
    <d v="2024-05-28T22:15:43"/>
    <n v="3331250185"/>
    <n v="4"/>
    <n v="5"/>
    <x v="11"/>
  </r>
  <r>
    <d v="2024-05-28T22:15:46"/>
    <n v="3331259012"/>
    <n v="2"/>
    <n v="2"/>
    <x v="11"/>
  </r>
  <r>
    <d v="2024-05-28T22:15:49"/>
    <n v="3331253256"/>
    <n v="2"/>
    <n v="2"/>
    <x v="11"/>
  </r>
  <r>
    <d v="2024-05-28T22:16:53"/>
    <n v="3331102277"/>
    <n v="2"/>
    <n v="2"/>
    <x v="11"/>
  </r>
  <r>
    <d v="2024-05-28T22:16:52"/>
    <n v="3331135344"/>
    <n v="3"/>
    <s v="-"/>
    <x v="11"/>
  </r>
  <r>
    <d v="2024-05-28T22:16:45"/>
    <n v="3331250903"/>
    <n v="4"/>
    <n v="5"/>
    <x v="11"/>
  </r>
  <r>
    <d v="2024-05-28T22:16:51"/>
    <n v="3331250919"/>
    <n v="2"/>
    <n v="2"/>
    <x v="11"/>
  </r>
  <r>
    <d v="2024-05-28T22:16:58"/>
    <n v="3331254567"/>
    <n v="2"/>
    <n v="2"/>
    <x v="11"/>
  </r>
  <r>
    <d v="2024-05-28T22:16:51"/>
    <n v="3331254644"/>
    <n v="4"/>
    <n v="5"/>
    <x v="11"/>
  </r>
  <r>
    <d v="2024-05-28T22:16:55"/>
    <n v="3331333907"/>
    <n v="4"/>
    <n v="5"/>
    <x v="11"/>
  </r>
  <r>
    <d v="2024-05-28T22:16:56"/>
    <n v="3331331348"/>
    <n v="3"/>
    <n v="4"/>
    <x v="11"/>
  </r>
  <r>
    <d v="2024-05-28T22:17:01"/>
    <n v="3331331377"/>
    <n v="4"/>
    <s v="-"/>
    <x v="11"/>
  </r>
  <r>
    <d v="2024-05-28T22:16:56"/>
    <n v="3331251687"/>
    <n v="2"/>
    <n v="2"/>
    <x v="11"/>
  </r>
  <r>
    <d v="2024-05-28T22:17:06"/>
    <n v="3331255239"/>
    <n v="4"/>
    <n v="3"/>
    <x v="11"/>
  </r>
  <r>
    <d v="2024-05-28T22:16:55"/>
    <n v="3331255260"/>
    <n v="4"/>
    <n v="5"/>
    <x v="11"/>
  </r>
  <r>
    <d v="2024-05-28T22:16:55"/>
    <n v="3331335319"/>
    <n v="4"/>
    <n v="4"/>
    <x v="11"/>
  </r>
  <r>
    <d v="2024-05-28T22:17:06"/>
    <n v="3331137218"/>
    <n v="2"/>
    <n v="2"/>
    <x v="11"/>
  </r>
  <r>
    <d v="2024-05-28T22:17:00"/>
    <n v="3331253626"/>
    <n v="4"/>
    <n v="3"/>
    <x v="11"/>
  </r>
  <r>
    <d v="2024-05-28T22:17:07"/>
    <n v="3331331924"/>
    <n v="2"/>
    <n v="2"/>
    <x v="11"/>
  </r>
  <r>
    <d v="2024-05-28T22:16:55"/>
    <n v="3331331932"/>
    <n v="2"/>
    <s v="-"/>
    <x v="11"/>
  </r>
  <r>
    <d v="2024-05-28T22:17:02"/>
    <n v="3331139257"/>
    <n v="2"/>
    <n v="2"/>
    <x v="11"/>
  </r>
  <r>
    <d v="2024-05-28T22:17:05"/>
    <n v="3331139262"/>
    <n v="4"/>
    <n v="3"/>
    <x v="11"/>
  </r>
  <r>
    <d v="2024-05-28T22:17:05"/>
    <n v="3331139211"/>
    <n v="2"/>
    <s v="-"/>
    <x v="11"/>
  </r>
  <r>
    <d v="2024-05-28T22:18:19"/>
    <n v="3331137987"/>
    <n v="2"/>
    <n v="2"/>
    <x v="11"/>
  </r>
  <r>
    <d v="2024-05-28T22:18:19"/>
    <n v="3331253463"/>
    <n v="4"/>
    <n v="5"/>
    <x v="11"/>
  </r>
  <r>
    <d v="2024-05-28T22:18:21"/>
    <n v="3331253464"/>
    <n v="3"/>
    <n v="5"/>
    <x v="11"/>
  </r>
  <r>
    <d v="2024-05-28T22:18:21"/>
    <n v="3331253486"/>
    <n v="4"/>
    <n v="5"/>
    <x v="11"/>
  </r>
  <r>
    <d v="2024-05-28T22:18:18"/>
    <n v="3331250937"/>
    <n v="2"/>
    <n v="2"/>
    <x v="11"/>
  </r>
  <r>
    <d v="2024-05-28T22:18:24"/>
    <n v="3331250944"/>
    <n v="4"/>
    <n v="3"/>
    <x v="11"/>
  </r>
  <r>
    <d v="2024-05-28T22:18:22"/>
    <n v="3331339223"/>
    <n v="4"/>
    <n v="3"/>
    <x v="11"/>
  </r>
  <r>
    <d v="2024-05-28T22:18:20"/>
    <n v="3331256971"/>
    <n v="4"/>
    <s v="-"/>
    <x v="11"/>
  </r>
  <r>
    <d v="2024-05-28T22:18:30"/>
    <n v="3331259982"/>
    <n v="3"/>
    <n v="4"/>
    <x v="11"/>
  </r>
  <r>
    <d v="2024-05-28T22:18:32"/>
    <n v="3331331406"/>
    <n v="4"/>
    <n v="6"/>
    <x v="11"/>
  </r>
  <r>
    <d v="2024-05-28T22:18:36"/>
    <n v="3331101197"/>
    <n v="4"/>
    <n v="6"/>
    <x v="11"/>
  </r>
  <r>
    <d v="2024-05-28T22:18:29"/>
    <n v="3331131422"/>
    <n v="2"/>
    <n v="2"/>
    <x v="11"/>
  </r>
  <r>
    <d v="2024-05-28T22:18:35"/>
    <n v="3331330988"/>
    <n v="2"/>
    <n v="2"/>
    <x v="11"/>
  </r>
  <r>
    <d v="2024-05-28T22:18:30"/>
    <n v="3331331005"/>
    <n v="2"/>
    <n v="2"/>
    <x v="11"/>
  </r>
  <r>
    <d v="2024-05-28T22:18:27"/>
    <n v="3331331046"/>
    <n v="4"/>
    <n v="3"/>
    <x v="11"/>
  </r>
  <r>
    <d v="2024-05-28T22:18:33"/>
    <n v="3331339922"/>
    <n v="2"/>
    <n v="2"/>
    <x v="11"/>
  </r>
  <r>
    <d v="2024-05-28T22:18:34"/>
    <n v="3331250567"/>
    <n v="4"/>
    <s v="-"/>
    <x v="11"/>
  </r>
  <r>
    <d v="2024-05-28T22:18:38"/>
    <n v="3331330541"/>
    <n v="4"/>
    <n v="3"/>
    <x v="11"/>
  </r>
  <r>
    <d v="2024-05-28T22:18:35"/>
    <n v="3331110106"/>
    <n v="2"/>
    <n v="2"/>
    <x v="11"/>
  </r>
  <r>
    <d v="2024-05-28T22:18:44"/>
    <n v="3331110186"/>
    <n v="4"/>
    <s v="-"/>
    <x v="11"/>
  </r>
  <r>
    <d v="2024-05-28T22:18:42"/>
    <n v="3331136140"/>
    <n v="2"/>
    <n v="2"/>
    <x v="11"/>
  </r>
  <r>
    <d v="2024-05-28T22:19:44"/>
    <n v="3331339304"/>
    <n v="4"/>
    <n v="4"/>
    <x v="11"/>
  </r>
  <r>
    <d v="2024-05-28T22:19:42"/>
    <n v="3331331159"/>
    <n v="4"/>
    <n v="3"/>
    <x v="11"/>
  </r>
  <r>
    <d v="2024-05-28T22:19:45"/>
    <n v="3331331173"/>
    <n v="3"/>
    <n v="5"/>
    <x v="11"/>
  </r>
  <r>
    <d v="2024-05-28T22:19:51"/>
    <n v="3331251053"/>
    <n v="2"/>
    <s v="-"/>
    <x v="11"/>
  </r>
  <r>
    <d v="2024-05-28T22:19:49"/>
    <n v="3331256325"/>
    <n v="2"/>
    <n v="2"/>
    <x v="11"/>
  </r>
  <r>
    <d v="2024-05-28T22:19:49"/>
    <n v="3331251841"/>
    <n v="4"/>
    <n v="3"/>
    <x v="11"/>
  </r>
  <r>
    <d v="2024-05-28T22:19:49"/>
    <n v="3331251846"/>
    <n v="4"/>
    <n v="3"/>
    <x v="11"/>
  </r>
  <r>
    <d v="2024-05-28T22:19:47"/>
    <n v="3331136184"/>
    <n v="4"/>
    <n v="5"/>
    <x v="11"/>
  </r>
  <r>
    <d v="2024-05-28T22:19:51"/>
    <n v="3331351321"/>
    <n v="4"/>
    <n v="3"/>
    <x v="11"/>
  </r>
  <r>
    <d v="2024-05-28T22:19:49"/>
    <n v="3331337748"/>
    <n v="2"/>
    <n v="2"/>
    <x v="11"/>
  </r>
  <r>
    <d v="2024-05-28T22:19:50"/>
    <n v="3331337759"/>
    <n v="2"/>
    <n v="2"/>
    <x v="11"/>
  </r>
  <r>
    <d v="2024-05-28T22:20:00"/>
    <n v="3331136696"/>
    <n v="3"/>
    <n v="4"/>
    <x v="11"/>
  </r>
  <r>
    <d v="2024-05-28T22:19:58"/>
    <n v="3331136717"/>
    <n v="2"/>
    <n v="0"/>
    <x v="11"/>
  </r>
  <r>
    <d v="2024-05-28T22:20:03"/>
    <n v="3331134263"/>
    <n v="2"/>
    <n v="2"/>
    <x v="11"/>
  </r>
  <r>
    <d v="2024-05-28T22:19:56"/>
    <n v="3331134314"/>
    <n v="2"/>
    <n v="2"/>
    <x v="11"/>
  </r>
  <r>
    <d v="2024-05-28T22:19:58"/>
    <n v="3331330127"/>
    <n v="4"/>
    <n v="5"/>
    <x v="11"/>
  </r>
  <r>
    <d v="2024-05-28T22:20:07"/>
    <n v="3331335274"/>
    <n v="2"/>
    <n v="2"/>
    <x v="11"/>
  </r>
  <r>
    <d v="2024-05-28T22:21:14"/>
    <n v="3327808600"/>
    <n v="2"/>
    <n v="2"/>
    <x v="11"/>
  </r>
  <r>
    <d v="2024-05-28T22:21:23"/>
    <n v="3331339599"/>
    <n v="2"/>
    <n v="2"/>
    <x v="11"/>
  </r>
  <r>
    <d v="2024-05-28T22:21:17"/>
    <n v="3331332054"/>
    <n v="4"/>
    <n v="5"/>
    <x v="11"/>
  </r>
  <r>
    <d v="2024-05-28T22:21:30"/>
    <n v="3331353552"/>
    <n v="2"/>
    <s v="-"/>
    <x v="11"/>
  </r>
  <r>
    <d v="2024-05-28T22:21:30"/>
    <n v="3331330384"/>
    <n v="3"/>
    <n v="5"/>
    <x v="11"/>
  </r>
  <r>
    <d v="2024-05-28T22:21:29"/>
    <n v="3331251711"/>
    <n v="4"/>
    <n v="5"/>
    <x v="11"/>
  </r>
  <r>
    <d v="2024-05-28T22:21:32"/>
    <n v="3331251712"/>
    <n v="2"/>
    <n v="2"/>
    <x v="11"/>
  </r>
  <r>
    <d v="2024-05-28T22:21:36"/>
    <n v="3331254742"/>
    <n v="4"/>
    <n v="4"/>
    <x v="11"/>
  </r>
  <r>
    <d v="2024-05-28T22:21:40"/>
    <n v="3331254767"/>
    <n v="4"/>
    <n v="5"/>
    <x v="11"/>
  </r>
  <r>
    <d v="2024-05-28T22:21:44"/>
    <n v="3331351190"/>
    <n v="4"/>
    <n v="5"/>
    <x v="11"/>
  </r>
  <r>
    <d v="2024-05-28T22:21:36"/>
    <n v="3331351215"/>
    <n v="4"/>
    <n v="3"/>
    <x v="11"/>
  </r>
  <r>
    <d v="2024-05-28T22:21:35"/>
    <n v="3331351222"/>
    <n v="3"/>
    <s v="-"/>
    <x v="11"/>
  </r>
  <r>
    <d v="2024-05-28T22:22:51"/>
    <n v="3331335713"/>
    <n v="4"/>
    <n v="3"/>
    <x v="11"/>
  </r>
  <r>
    <d v="2024-05-28T22:22:47"/>
    <n v="3331354473"/>
    <n v="3"/>
    <n v="4"/>
    <x v="11"/>
  </r>
  <r>
    <d v="2024-05-28T22:22:57"/>
    <n v="3327808430"/>
    <n v="4"/>
    <s v="-"/>
    <x v="11"/>
  </r>
  <r>
    <d v="2024-05-28T22:22:56"/>
    <n v="3327808055"/>
    <n v="3"/>
    <n v="4"/>
    <x v="11"/>
  </r>
  <r>
    <d v="2024-05-28T22:22:56"/>
    <n v="3329122141"/>
    <n v="2"/>
    <n v="2"/>
    <x v="11"/>
  </r>
  <r>
    <d v="2024-05-28T22:22:52"/>
    <n v="3331330579"/>
    <n v="3"/>
    <n v="5"/>
    <x v="11"/>
  </r>
  <r>
    <d v="2024-05-28T22:22:54"/>
    <n v="3331259263"/>
    <n v="4"/>
    <n v="3"/>
    <x v="11"/>
  </r>
  <r>
    <d v="2024-05-28T22:22:59"/>
    <n v="3331333205"/>
    <n v="4"/>
    <n v="5"/>
    <x v="11"/>
  </r>
  <r>
    <d v="2024-05-28T22:23:02"/>
    <n v="3331350806"/>
    <n v="4"/>
    <s v="-"/>
    <x v="11"/>
  </r>
  <r>
    <d v="2024-05-28T22:23:05"/>
    <n v="3331253733"/>
    <n v="4"/>
    <n v="3"/>
    <x v="11"/>
  </r>
  <r>
    <d v="2024-05-28T22:23:06"/>
    <n v="3331352461"/>
    <n v="2"/>
    <n v="2"/>
    <x v="11"/>
  </r>
  <r>
    <d v="2024-05-28T22:24:21"/>
    <n v="3329121027"/>
    <n v="3"/>
    <n v="5"/>
    <x v="11"/>
  </r>
  <r>
    <d v="2024-05-28T22:24:15"/>
    <n v="3327805866"/>
    <n v="4"/>
    <n v="3"/>
    <x v="11"/>
  </r>
  <r>
    <d v="2024-05-28T22:24:28"/>
    <n v="3331351455"/>
    <n v="2"/>
    <n v="2"/>
    <x v="11"/>
  </r>
  <r>
    <d v="2024-05-28T22:24:24"/>
    <n v="3331351618"/>
    <n v="4"/>
    <s v="-"/>
    <x v="11"/>
  </r>
  <r>
    <d v="2024-05-28T22:24:31"/>
    <n v="3331351639"/>
    <n v="2"/>
    <n v="2"/>
    <x v="11"/>
  </r>
  <r>
    <d v="2024-05-28T22:24:34"/>
    <n v="3331138582"/>
    <n v="4"/>
    <s v="-"/>
    <x v="11"/>
  </r>
  <r>
    <d v="2024-05-28T22:24:33"/>
    <n v="3331254920"/>
    <n v="4"/>
    <n v="5"/>
    <x v="11"/>
  </r>
  <r>
    <d v="2024-05-28T22:24:35"/>
    <n v="3327805303"/>
    <n v="4"/>
    <n v="3"/>
    <x v="11"/>
  </r>
  <r>
    <d v="2024-05-28T22:24:32"/>
    <n v="3331253852"/>
    <n v="2"/>
    <n v="2"/>
    <x v="11"/>
  </r>
  <r>
    <d v="2024-05-28T22:24:31"/>
    <n v="3331253875"/>
    <n v="2"/>
    <n v="4"/>
    <x v="11"/>
  </r>
  <r>
    <d v="2024-05-28T22:24:34"/>
    <n v="3331350051"/>
    <n v="2"/>
    <n v="2"/>
    <x v="11"/>
  </r>
  <r>
    <d v="2024-05-28T22:24:37"/>
    <n v="3331338872"/>
    <n v="4"/>
    <n v="3"/>
    <x v="11"/>
  </r>
  <r>
    <d v="2024-05-28T22:24:48"/>
    <n v="3331350648"/>
    <n v="2"/>
    <n v="2"/>
    <x v="11"/>
  </r>
  <r>
    <d v="2024-05-28T22:24:45"/>
    <n v="3331350653"/>
    <n v="2"/>
    <n v="4"/>
    <x v="11"/>
  </r>
  <r>
    <d v="2024-05-28T22:24:42"/>
    <n v="3331350672"/>
    <n v="2"/>
    <n v="2"/>
    <x v="11"/>
  </r>
  <r>
    <d v="2024-05-29T13:13:54"/>
    <n v="3331612346"/>
    <n v="2"/>
    <n v="2"/>
    <x v="11"/>
  </r>
  <r>
    <d v="2024-05-29T13:14:00"/>
    <n v="3331612479"/>
    <n v="2"/>
    <n v="2"/>
    <x v="11"/>
  </r>
  <r>
    <d v="2024-05-29T13:15:03"/>
    <n v="3331612132"/>
    <n v="3"/>
    <s v="-"/>
    <x v="11"/>
  </r>
  <r>
    <d v="2024-05-29T13:15:03"/>
    <n v="3331611157"/>
    <n v="4"/>
    <s v="-"/>
    <x v="11"/>
  </r>
  <r>
    <d v="2024-05-29T13:15:07"/>
    <n v="3331615142"/>
    <n v="4"/>
    <n v="3"/>
    <x v="11"/>
  </r>
  <r>
    <d v="2024-05-29T13:15:34"/>
    <n v="3331614780"/>
    <n v="4"/>
    <n v="5"/>
    <x v="11"/>
  </r>
  <r>
    <d v="2024-05-29T13:15:38"/>
    <n v="3331614923"/>
    <n v="2"/>
    <n v="2"/>
    <x v="11"/>
  </r>
  <r>
    <d v="2024-05-29T13:15:34"/>
    <n v="3331614942"/>
    <n v="4"/>
    <n v="3"/>
    <x v="11"/>
  </r>
  <r>
    <d v="2024-05-29T13:15:48"/>
    <n v="3331611194"/>
    <n v="2"/>
    <s v="-"/>
    <x v="11"/>
  </r>
  <r>
    <d v="2024-05-29T13:16:19"/>
    <n v="3331612099"/>
    <n v="4"/>
    <n v="3"/>
    <x v="11"/>
  </r>
  <r>
    <d v="2024-05-29T13:16:21"/>
    <n v="3331612166"/>
    <n v="2"/>
    <n v="3"/>
    <x v="11"/>
  </r>
  <r>
    <d v="2024-05-29T13:17:22"/>
    <n v="3331617620"/>
    <n v="4"/>
    <n v="5"/>
    <x v="11"/>
  </r>
  <r>
    <d v="2024-05-29T13:17:20"/>
    <n v="3331610061"/>
    <n v="3"/>
    <n v="0"/>
    <x v="11"/>
  </r>
  <r>
    <d v="2024-05-29T13:17:26"/>
    <n v="3331614140"/>
    <n v="2"/>
    <n v="3"/>
    <x v="11"/>
  </r>
  <r>
    <d v="2024-05-29T13:17:51"/>
    <n v="3331611063"/>
    <n v="2"/>
    <n v="2"/>
    <x v="11"/>
  </r>
  <r>
    <d v="2024-05-29T13:17:52"/>
    <n v="3331615098"/>
    <n v="2"/>
    <n v="2"/>
    <x v="11"/>
  </r>
  <r>
    <d v="2024-05-29T13:18:21"/>
    <n v="3331610814"/>
    <n v="4"/>
    <s v="-"/>
    <x v="11"/>
  </r>
  <r>
    <d v="2024-05-29T13:18:57"/>
    <n v="3331615961"/>
    <n v="2"/>
    <n v="2"/>
    <x v="11"/>
  </r>
  <r>
    <d v="2024-05-29T13:19:01"/>
    <n v="3331617986"/>
    <n v="4"/>
    <n v="5"/>
    <x v="11"/>
  </r>
  <r>
    <d v="2024-05-29T13:18:59"/>
    <n v="3336860170"/>
    <n v="2"/>
    <n v="2"/>
    <x v="11"/>
  </r>
  <r>
    <d v="2024-05-29T13:18:58"/>
    <n v="3336861724"/>
    <n v="4"/>
    <n v="5"/>
    <x v="11"/>
  </r>
  <r>
    <d v="2024-05-29T13:19:23"/>
    <n v="3336860486"/>
    <n v="4"/>
    <n v="3"/>
    <x v="11"/>
  </r>
  <r>
    <d v="2024-05-29T13:20:04"/>
    <n v="3336862056"/>
    <n v="3"/>
    <n v="4"/>
    <x v="11"/>
  </r>
  <r>
    <d v="2024-05-29T13:20:12"/>
    <n v="3331619047"/>
    <n v="2"/>
    <n v="2"/>
    <x v="11"/>
  </r>
  <r>
    <d v="2024-05-29T13:20:43"/>
    <n v="3336862594"/>
    <n v="4"/>
    <n v="3"/>
    <x v="11"/>
  </r>
  <r>
    <d v="2024-05-29T13:20:38"/>
    <n v="3336863935"/>
    <n v="3"/>
    <n v="3"/>
    <x v="11"/>
  </r>
  <r>
    <d v="2024-05-29T13:20:44"/>
    <n v="3336862178"/>
    <n v="4"/>
    <n v="4"/>
    <x v="11"/>
  </r>
  <r>
    <d v="2024-05-29T13:21:24"/>
    <n v="3336860342"/>
    <n v="3"/>
    <n v="4"/>
    <x v="11"/>
  </r>
  <r>
    <d v="2024-05-29T13:21:31"/>
    <n v="3336860215"/>
    <n v="4"/>
    <n v="5"/>
    <x v="11"/>
  </r>
  <r>
    <d v="2024-05-29T13:21:59"/>
    <n v="3336864062"/>
    <n v="4"/>
    <n v="5"/>
    <x v="11"/>
  </r>
  <r>
    <d v="2024-05-29T13:22:17"/>
    <n v="3336862600"/>
    <n v="4"/>
    <n v="5"/>
    <x v="11"/>
  </r>
  <r>
    <d v="2024-05-29T13:22:26"/>
    <n v="3336866204"/>
    <n v="4"/>
    <n v="3"/>
    <x v="11"/>
  </r>
  <r>
    <d v="2024-05-29T13:22:26"/>
    <n v="3336865281"/>
    <n v="4"/>
    <n v="3"/>
    <x v="11"/>
  </r>
  <r>
    <d v="2024-05-29T13:22:18"/>
    <n v="3336865542"/>
    <n v="2"/>
    <s v="-"/>
    <x v="11"/>
  </r>
  <r>
    <d v="2024-05-29T13:22:30"/>
    <n v="3336862705"/>
    <n v="3"/>
    <n v="4"/>
    <x v="11"/>
  </r>
  <r>
    <d v="2024-05-29T13:22:29"/>
    <n v="3336860549"/>
    <n v="4"/>
    <n v="3"/>
    <x v="11"/>
  </r>
  <r>
    <d v="2024-05-29T13:22:28"/>
    <n v="3336867055"/>
    <n v="4"/>
    <n v="3"/>
    <x v="11"/>
  </r>
  <r>
    <d v="2024-05-29T13:23:00"/>
    <n v="3336860086"/>
    <n v="3"/>
    <n v="4"/>
    <x v="11"/>
  </r>
  <r>
    <d v="2024-05-29T13:23:09"/>
    <n v="3336864923"/>
    <n v="4"/>
    <n v="4"/>
    <x v="11"/>
  </r>
  <r>
    <d v="2024-05-29T13:23:13"/>
    <n v="3336863838"/>
    <n v="3"/>
    <s v="-"/>
    <x v="11"/>
  </r>
  <r>
    <d v="2024-05-29T13:23:10"/>
    <n v="3336863883"/>
    <n v="4"/>
    <n v="3"/>
    <x v="11"/>
  </r>
  <r>
    <d v="2024-05-29T13:23:35"/>
    <n v="3336886439"/>
    <n v="2"/>
    <n v="2"/>
    <x v="11"/>
  </r>
  <r>
    <d v="2024-05-29T13:23:33"/>
    <n v="3331616340"/>
    <n v="3"/>
    <n v="5"/>
    <x v="11"/>
  </r>
  <r>
    <d v="2024-05-29T13:23:40"/>
    <n v="3336866854"/>
    <n v="4"/>
    <n v="3"/>
    <x v="11"/>
  </r>
  <r>
    <d v="2024-05-29T13:23:39"/>
    <n v="3336866893"/>
    <n v="2"/>
    <n v="2"/>
    <x v="11"/>
  </r>
  <r>
    <d v="2024-05-29T13:23:40"/>
    <n v="3336862496"/>
    <n v="2"/>
    <n v="2"/>
    <x v="11"/>
  </r>
  <r>
    <d v="2024-05-29T13:24:13"/>
    <n v="3336864987"/>
    <n v="2"/>
    <n v="3"/>
    <x v="11"/>
  </r>
  <r>
    <d v="2024-05-29T13:24:19"/>
    <n v="3336866945"/>
    <n v="2"/>
    <n v="2"/>
    <x v="11"/>
  </r>
  <r>
    <d v="2024-05-29T13:24:19"/>
    <n v="3336866499"/>
    <n v="2"/>
    <s v="-"/>
    <x v="11"/>
  </r>
  <r>
    <d v="2024-05-29T13:24:18"/>
    <n v="3336885143"/>
    <n v="2"/>
    <n v="2"/>
    <x v="11"/>
  </r>
  <r>
    <d v="2024-05-29T13:24:27"/>
    <n v="3336868269"/>
    <n v="3"/>
    <s v="-"/>
    <x v="11"/>
  </r>
  <r>
    <d v="2024-05-29T13:24:54"/>
    <n v="3336864285"/>
    <n v="2"/>
    <n v="2"/>
    <x v="11"/>
  </r>
  <r>
    <d v="2024-05-29T13:25:14"/>
    <n v="3336935637"/>
    <n v="4"/>
    <n v="3"/>
    <x v="11"/>
  </r>
  <r>
    <d v="2024-05-29T13:25:22"/>
    <n v="3336861630"/>
    <n v="2"/>
    <s v="-"/>
    <x v="11"/>
  </r>
  <r>
    <d v="2024-05-29T13:25:22"/>
    <n v="3336861646"/>
    <n v="4"/>
    <n v="5"/>
    <x v="11"/>
  </r>
  <r>
    <d v="2024-05-29T13:25:25"/>
    <n v="3336885619"/>
    <n v="4"/>
    <n v="4"/>
    <x v="11"/>
  </r>
  <r>
    <d v="2024-05-29T13:25:19"/>
    <n v="3336885651"/>
    <n v="2"/>
    <n v="2"/>
    <x v="11"/>
  </r>
  <r>
    <d v="2024-05-29T13:25:53"/>
    <n v="3336935872"/>
    <n v="4"/>
    <n v="4"/>
    <x v="11"/>
  </r>
  <r>
    <d v="2024-05-29T13:25:56"/>
    <n v="3336885813"/>
    <n v="4"/>
    <n v="3"/>
    <x v="11"/>
  </r>
  <r>
    <d v="2024-05-29T13:25:52"/>
    <n v="3336934740"/>
    <n v="4"/>
    <n v="2"/>
    <x v="11"/>
  </r>
  <r>
    <d v="2024-05-29T13:26:01"/>
    <n v="3336863247"/>
    <n v="4"/>
    <n v="4"/>
    <x v="11"/>
  </r>
  <r>
    <d v="2024-05-29T13:26:34"/>
    <n v="3336862238"/>
    <n v="2"/>
    <n v="2"/>
    <x v="11"/>
  </r>
  <r>
    <d v="2024-05-29T13:26:38"/>
    <n v="3336867195"/>
    <n v="4"/>
    <n v="4"/>
    <x v="11"/>
  </r>
  <r>
    <d v="2024-05-29T13:26:34"/>
    <n v="3336886065"/>
    <n v="2"/>
    <n v="2"/>
    <x v="11"/>
  </r>
  <r>
    <d v="2024-05-29T13:27:56"/>
    <n v="3336350180"/>
    <n v="4"/>
    <n v="3"/>
    <x v="11"/>
  </r>
  <r>
    <d v="2024-05-29T13:27:52"/>
    <n v="3336350211"/>
    <n v="2"/>
    <n v="2"/>
    <x v="11"/>
  </r>
  <r>
    <d v="2024-05-29T13:27:48"/>
    <n v="3336350215"/>
    <n v="2"/>
    <s v="-"/>
    <x v="11"/>
  </r>
  <r>
    <d v="2024-05-29T13:27:58"/>
    <n v="3336350528"/>
    <n v="2"/>
    <n v="2"/>
    <x v="11"/>
  </r>
  <r>
    <d v="2024-05-29T13:27:56"/>
    <n v="3336351226"/>
    <n v="2"/>
    <s v="-"/>
    <x v="11"/>
  </r>
  <r>
    <d v="2024-05-29T13:27:54"/>
    <n v="3336350265"/>
    <n v="4"/>
    <s v="-"/>
    <x v="11"/>
  </r>
  <r>
    <d v="2024-05-29T13:28:33"/>
    <n v="3336351710"/>
    <n v="2"/>
    <n v="2"/>
    <x v="11"/>
  </r>
  <r>
    <d v="2024-05-29T13:28:40"/>
    <n v="3336351431"/>
    <n v="2"/>
    <n v="2"/>
    <x v="11"/>
  </r>
  <r>
    <d v="2024-05-29T13:28:47"/>
    <n v="3336351254"/>
    <n v="4"/>
    <s v="-"/>
    <x v="11"/>
  </r>
  <r>
    <d v="2024-05-29T13:28:45"/>
    <n v="3336351261"/>
    <n v="2"/>
    <n v="2"/>
    <x v="11"/>
  </r>
  <r>
    <d v="2024-05-29T13:28:40"/>
    <n v="3336354402"/>
    <n v="3"/>
    <s v="-"/>
    <x v="11"/>
  </r>
  <r>
    <d v="2024-05-29T13:28:59"/>
    <n v="3336351004"/>
    <n v="4"/>
    <n v="0"/>
    <x v="11"/>
  </r>
  <r>
    <d v="2024-05-29T13:29:00"/>
    <n v="3336351023"/>
    <n v="4"/>
    <n v="3"/>
    <x v="11"/>
  </r>
  <r>
    <d v="2024-05-29T13:28:56"/>
    <n v="3336351057"/>
    <n v="2"/>
    <n v="2"/>
    <x v="11"/>
  </r>
  <r>
    <d v="2024-05-29T13:29:02"/>
    <n v="3336354426"/>
    <n v="2"/>
    <n v="2"/>
    <x v="11"/>
  </r>
  <r>
    <d v="2024-05-29T13:29:02"/>
    <n v="3336353192"/>
    <n v="4"/>
    <s v="-"/>
    <x v="11"/>
  </r>
  <r>
    <d v="2024-05-29T13:29:08"/>
    <n v="3336355100"/>
    <n v="4"/>
    <n v="6"/>
    <x v="11"/>
  </r>
  <r>
    <d v="2024-05-29T13:29:10"/>
    <n v="3336351088"/>
    <n v="4"/>
    <s v="-"/>
    <x v="11"/>
  </r>
  <r>
    <d v="2024-05-29T13:29:12"/>
    <n v="3336351115"/>
    <n v="2"/>
    <n v="2"/>
    <x v="11"/>
  </r>
  <r>
    <d v="2024-05-29T13:29:38"/>
    <n v="3336352005"/>
    <n v="4"/>
    <n v="3"/>
    <x v="11"/>
  </r>
  <r>
    <d v="2024-05-29T13:29:39"/>
    <n v="3336352008"/>
    <n v="3"/>
    <n v="5"/>
    <x v="11"/>
  </r>
  <r>
    <d v="2024-05-29T13:29:35"/>
    <n v="3336352068"/>
    <n v="4"/>
    <n v="5"/>
    <x v="11"/>
  </r>
  <r>
    <d v="2024-05-29T13:29:45"/>
    <n v="3336353729"/>
    <n v="2"/>
    <n v="2"/>
    <x v="11"/>
  </r>
  <r>
    <d v="2024-05-29T13:29:44"/>
    <n v="3336354151"/>
    <n v="4"/>
    <n v="5"/>
    <x v="11"/>
  </r>
  <r>
    <d v="2024-05-29T13:29:37"/>
    <n v="3336353238"/>
    <n v="3"/>
    <n v="9"/>
    <x v="11"/>
  </r>
  <r>
    <d v="2024-05-29T13:29:42"/>
    <n v="3336356234"/>
    <n v="3"/>
    <n v="5"/>
    <x v="11"/>
  </r>
  <r>
    <d v="2024-05-29T13:29:50"/>
    <n v="3336356382"/>
    <n v="2"/>
    <n v="2"/>
    <x v="11"/>
  </r>
  <r>
    <d v="2024-05-29T13:29:49"/>
    <n v="3336358812"/>
    <n v="2"/>
    <n v="2"/>
    <x v="11"/>
  </r>
  <r>
    <d v="2024-05-29T13:29:49"/>
    <n v="3336358833"/>
    <n v="4"/>
    <n v="3"/>
    <x v="11"/>
  </r>
  <r>
    <d v="2024-05-29T13:29:47"/>
    <n v="3336352943"/>
    <n v="2"/>
    <n v="2"/>
    <x v="11"/>
  </r>
  <r>
    <d v="2024-05-29T13:29:45"/>
    <n v="3336352973"/>
    <n v="2"/>
    <n v="2"/>
    <x v="11"/>
  </r>
  <r>
    <d v="2024-05-29T13:29:47"/>
    <n v="3336352981"/>
    <n v="4"/>
    <n v="3"/>
    <x v="11"/>
  </r>
  <r>
    <d v="2024-05-29T13:29:51"/>
    <n v="3336353994"/>
    <n v="3"/>
    <n v="3"/>
    <x v="11"/>
  </r>
  <r>
    <d v="2024-05-29T13:29:44"/>
    <n v="3336353997"/>
    <n v="4"/>
    <n v="5"/>
    <x v="11"/>
  </r>
  <r>
    <d v="2024-05-29T13:29:50"/>
    <n v="3336352817"/>
    <n v="2"/>
    <s v="-"/>
    <x v="11"/>
  </r>
  <r>
    <d v="2024-05-29T13:29:42"/>
    <n v="3336352855"/>
    <n v="4"/>
    <n v="3"/>
    <x v="11"/>
  </r>
  <r>
    <d v="2024-05-29T13:29:47"/>
    <n v="3336354813"/>
    <n v="4"/>
    <n v="5"/>
    <x v="11"/>
  </r>
  <r>
    <d v="2024-05-29T13:30:09"/>
    <n v="3336359124"/>
    <n v="2"/>
    <s v="-"/>
    <x v="11"/>
  </r>
  <r>
    <d v="2024-05-29T13:30:20"/>
    <n v="3336357202"/>
    <n v="4"/>
    <s v="-"/>
    <x v="11"/>
  </r>
  <r>
    <d v="2024-05-29T13:30:19"/>
    <n v="3336356633"/>
    <n v="4"/>
    <n v="3"/>
    <x v="11"/>
  </r>
  <r>
    <d v="2024-05-29T13:30:22"/>
    <n v="3336356935"/>
    <n v="2"/>
    <n v="2"/>
    <x v="11"/>
  </r>
  <r>
    <d v="2024-05-29T13:30:26"/>
    <n v="3336350622"/>
    <n v="4"/>
    <s v="-"/>
    <x v="11"/>
  </r>
  <r>
    <d v="2024-05-29T13:30:25"/>
    <n v="3336355516"/>
    <n v="2"/>
    <n v="2"/>
    <x v="11"/>
  </r>
  <r>
    <d v="2024-05-29T13:30:59"/>
    <n v="3336354026"/>
    <n v="2"/>
    <s v="-"/>
    <x v="11"/>
  </r>
  <r>
    <d v="2024-05-29T13:30:54"/>
    <n v="3336354923"/>
    <n v="3"/>
    <n v="5"/>
    <x v="11"/>
  </r>
  <r>
    <d v="2024-05-29T13:30:58"/>
    <n v="3336353655"/>
    <n v="4"/>
    <s v="-"/>
    <x v="11"/>
  </r>
  <r>
    <d v="2024-05-29T13:30:56"/>
    <n v="3336356515"/>
    <n v="4"/>
    <n v="4"/>
    <x v="11"/>
  </r>
  <r>
    <d v="2024-05-29T13:31:04"/>
    <n v="3336354332"/>
    <n v="2"/>
    <n v="2"/>
    <x v="11"/>
  </r>
  <r>
    <d v="2024-05-29T13:31:04"/>
    <n v="3336354338"/>
    <n v="4"/>
    <n v="4"/>
    <x v="11"/>
  </r>
  <r>
    <d v="2024-05-29T13:31:28"/>
    <n v="3336355830"/>
    <n v="2"/>
    <n v="2"/>
    <x v="11"/>
  </r>
  <r>
    <d v="2024-05-29T13:31:32"/>
    <n v="3336354511"/>
    <n v="2"/>
    <n v="2"/>
    <x v="11"/>
  </r>
  <r>
    <d v="2024-05-29T13:31:31"/>
    <n v="3336352751"/>
    <n v="2"/>
    <n v="2"/>
    <x v="11"/>
  </r>
  <r>
    <d v="2024-05-29T13:31:29"/>
    <n v="3336355937"/>
    <n v="3"/>
    <n v="5"/>
    <x v="11"/>
  </r>
  <r>
    <d v="2024-05-29T13:31:34"/>
    <n v="3336359513"/>
    <n v="4"/>
    <n v="8"/>
    <x v="11"/>
  </r>
  <r>
    <d v="2024-05-29T13:31:32"/>
    <n v="3336358352"/>
    <n v="3"/>
    <n v="3"/>
    <x v="11"/>
  </r>
  <r>
    <d v="2024-05-29T13:32:01"/>
    <n v="3336357431"/>
    <n v="4"/>
    <n v="3"/>
    <x v="11"/>
  </r>
  <r>
    <d v="2024-05-29T13:32:04"/>
    <n v="3336357442"/>
    <n v="4"/>
    <s v="-"/>
    <x v="11"/>
  </r>
  <r>
    <d v="2024-05-29T13:32:09"/>
    <n v="3336357453"/>
    <n v="2"/>
    <n v="2"/>
    <x v="11"/>
  </r>
  <r>
    <d v="2024-05-29T13:32:12"/>
    <n v="3336355144"/>
    <n v="4"/>
    <n v="2"/>
    <x v="11"/>
  </r>
  <r>
    <d v="2024-05-29T13:32:08"/>
    <n v="3336352613"/>
    <n v="4"/>
    <n v="3"/>
    <x v="11"/>
  </r>
  <r>
    <d v="2024-05-29T13:32:40"/>
    <n v="3336357094"/>
    <n v="2"/>
    <n v="5"/>
    <x v="11"/>
  </r>
  <r>
    <d v="2024-05-29T13:32:41"/>
    <n v="3336358212"/>
    <n v="2"/>
    <n v="2"/>
    <x v="11"/>
  </r>
  <r>
    <d v="2024-05-29T13:32:38"/>
    <n v="3336358225"/>
    <n v="4"/>
    <n v="3"/>
    <x v="11"/>
  </r>
  <r>
    <d v="2024-05-29T13:32:43"/>
    <n v="3336358242"/>
    <n v="2"/>
    <n v="2"/>
    <x v="11"/>
  </r>
  <r>
    <d v="2024-05-29T13:33:06"/>
    <n v="3336356681"/>
    <n v="4"/>
    <n v="3"/>
    <x v="11"/>
  </r>
  <r>
    <d v="2024-05-29T13:33:11"/>
    <n v="3336358183"/>
    <n v="4"/>
    <n v="3"/>
    <x v="11"/>
  </r>
  <r>
    <d v="2024-05-29T13:33:10"/>
    <n v="3336393438"/>
    <n v="4"/>
    <s v="-"/>
    <x v="11"/>
  </r>
  <r>
    <d v="2024-05-29T13:33:11"/>
    <n v="3336357177"/>
    <n v="2"/>
    <n v="5"/>
    <x v="11"/>
  </r>
  <r>
    <d v="2024-05-29T13:33:09"/>
    <n v="3336357196"/>
    <n v="4"/>
    <n v="3"/>
    <x v="11"/>
  </r>
  <r>
    <d v="2024-05-29T13:33:15"/>
    <n v="3336357347"/>
    <n v="4"/>
    <n v="3"/>
    <x v="11"/>
  </r>
  <r>
    <d v="2024-05-29T13:33:37"/>
    <n v="3336358692"/>
    <n v="2"/>
    <n v="2"/>
    <x v="11"/>
  </r>
  <r>
    <d v="2024-05-29T13:33:34"/>
    <n v="3336358943"/>
    <n v="2"/>
    <n v="2"/>
    <x v="11"/>
  </r>
  <r>
    <d v="2024-05-29T13:33:32"/>
    <n v="3336393867"/>
    <n v="2"/>
    <n v="2"/>
    <x v="11"/>
  </r>
  <r>
    <d v="2024-05-29T13:33:33"/>
    <n v="3336390088"/>
    <n v="4"/>
    <n v="3"/>
    <x v="11"/>
  </r>
  <r>
    <d v="2024-05-29T13:33:36"/>
    <n v="3336390971"/>
    <n v="4"/>
    <n v="4"/>
    <x v="11"/>
  </r>
  <r>
    <d v="2024-05-29T13:33:31"/>
    <n v="3336390263"/>
    <n v="3"/>
    <s v="-"/>
    <x v="11"/>
  </r>
  <r>
    <d v="2024-05-29T13:33:39"/>
    <n v="3336391754"/>
    <n v="2"/>
    <s v="-"/>
    <x v="11"/>
  </r>
  <r>
    <d v="2024-05-29T13:33:35"/>
    <n v="3336393701"/>
    <n v="2"/>
    <n v="2"/>
    <x v="11"/>
  </r>
  <r>
    <d v="2024-05-29T13:33:38"/>
    <n v="3336359049"/>
    <n v="4"/>
    <s v="-"/>
    <x v="11"/>
  </r>
  <r>
    <d v="2024-05-29T13:33:42"/>
    <n v="3336393541"/>
    <n v="3"/>
    <n v="5"/>
    <x v="11"/>
  </r>
  <r>
    <d v="2024-05-29T13:33:39"/>
    <n v="3336393547"/>
    <n v="3"/>
    <n v="5"/>
    <x v="11"/>
  </r>
  <r>
    <d v="2024-05-29T13:33:46"/>
    <n v="3336393575"/>
    <n v="2"/>
    <s v="-"/>
    <x v="11"/>
  </r>
  <r>
    <d v="2024-05-29T13:34:14"/>
    <n v="3336394118"/>
    <n v="2"/>
    <s v="-"/>
    <x v="11"/>
  </r>
  <r>
    <d v="2024-05-29T13:34:42"/>
    <n v="3336391899"/>
    <n v="2"/>
    <n v="2"/>
    <x v="11"/>
  </r>
  <r>
    <d v="2024-05-29T13:34:42"/>
    <n v="3336392201"/>
    <n v="4"/>
    <n v="3"/>
    <x v="11"/>
  </r>
  <r>
    <d v="2024-05-29T13:34:41"/>
    <n v="3336392621"/>
    <n v="2"/>
    <n v="2"/>
    <x v="11"/>
  </r>
  <r>
    <d v="2024-05-29T13:34:46"/>
    <n v="3336395017"/>
    <n v="4"/>
    <n v="3"/>
    <x v="11"/>
  </r>
  <r>
    <d v="2024-05-29T13:34:43"/>
    <n v="3336395034"/>
    <n v="2"/>
    <n v="9"/>
    <x v="11"/>
  </r>
  <r>
    <d v="2024-05-29T13:34:43"/>
    <n v="3336394775"/>
    <n v="3"/>
    <n v="5"/>
    <x v="11"/>
  </r>
  <r>
    <d v="2024-05-29T13:34:50"/>
    <n v="3336359295"/>
    <n v="2"/>
    <n v="2"/>
    <x v="11"/>
  </r>
  <r>
    <d v="2024-05-29T13:34:51"/>
    <n v="3336392983"/>
    <n v="4"/>
    <n v="3"/>
    <x v="11"/>
  </r>
  <r>
    <d v="2024-05-29T13:35:13"/>
    <n v="3336392747"/>
    <n v="3"/>
    <s v="-"/>
    <x v="11"/>
  </r>
  <r>
    <d v="2024-05-29T13:35:09"/>
    <n v="3336392889"/>
    <n v="2"/>
    <n v="2"/>
    <x v="11"/>
  </r>
  <r>
    <d v="2024-05-29T13:35:14"/>
    <n v="3336397081"/>
    <n v="2"/>
    <n v="2"/>
    <x v="11"/>
  </r>
  <r>
    <d v="2024-05-29T13:35:23"/>
    <n v="3336395468"/>
    <n v="2"/>
    <n v="2"/>
    <x v="11"/>
  </r>
  <r>
    <d v="2024-05-29T13:35:43"/>
    <n v="3336390471"/>
    <n v="4"/>
    <n v="5"/>
    <x v="11"/>
  </r>
  <r>
    <d v="2024-05-29T13:35:51"/>
    <n v="3336390484"/>
    <n v="4"/>
    <n v="3"/>
    <x v="11"/>
  </r>
  <r>
    <d v="2024-05-29T13:35:44"/>
    <n v="3336391393"/>
    <n v="2"/>
    <n v="2"/>
    <x v="11"/>
  </r>
  <r>
    <d v="2024-05-29T13:35:47"/>
    <n v="3336396720"/>
    <n v="2"/>
    <n v="2"/>
    <x v="11"/>
  </r>
  <r>
    <d v="2024-05-29T13:35:49"/>
    <n v="3336398313"/>
    <n v="2"/>
    <n v="2"/>
    <x v="11"/>
  </r>
  <r>
    <d v="2024-05-29T13:35:54"/>
    <n v="3336394085"/>
    <n v="3"/>
    <s v="-"/>
    <x v="11"/>
  </r>
  <r>
    <d v="2024-05-29T13:35:55"/>
    <n v="3336395389"/>
    <n v="4"/>
    <n v="5"/>
    <x v="11"/>
  </r>
  <r>
    <d v="2024-05-29T13:35:51"/>
    <n v="3336396822"/>
    <n v="2"/>
    <n v="2"/>
    <x v="11"/>
  </r>
  <r>
    <d v="2024-05-29T13:36:14"/>
    <n v="3336398389"/>
    <n v="2"/>
    <n v="2"/>
    <x v="11"/>
  </r>
  <r>
    <d v="2024-05-29T13:36:25"/>
    <n v="3336357905"/>
    <n v="4"/>
    <n v="3"/>
    <x v="11"/>
  </r>
  <r>
    <d v="2024-05-29T13:36:17"/>
    <n v="3336357925"/>
    <n v="2"/>
    <s v="-"/>
    <x v="11"/>
  </r>
  <r>
    <d v="2024-05-29T13:36:23"/>
    <n v="3336394611"/>
    <n v="4"/>
    <n v="3"/>
    <x v="11"/>
  </r>
  <r>
    <d v="2024-05-29T13:36:27"/>
    <n v="3336396168"/>
    <n v="4"/>
    <s v="-"/>
    <x v="11"/>
  </r>
  <r>
    <d v="2024-05-29T13:36:29"/>
    <n v="3336396685"/>
    <n v="2"/>
    <s v="-"/>
    <x v="11"/>
  </r>
  <r>
    <d v="2024-05-29T13:36:24"/>
    <n v="3336396315"/>
    <n v="3"/>
    <n v="6"/>
    <x v="11"/>
  </r>
  <r>
    <d v="2024-05-29T13:36:46"/>
    <n v="3336398995"/>
    <n v="2"/>
    <n v="2"/>
    <x v="11"/>
  </r>
  <r>
    <d v="2024-05-29T13:36:50"/>
    <n v="3336390766"/>
    <n v="4"/>
    <s v="-"/>
    <x v="11"/>
  </r>
  <r>
    <d v="2024-05-29T13:36:53"/>
    <n v="3336398029"/>
    <n v="4"/>
    <s v="-"/>
    <x v="11"/>
  </r>
  <r>
    <d v="2024-05-29T13:36:51"/>
    <n v="3336398045"/>
    <n v="4"/>
    <n v="4"/>
    <x v="11"/>
  </r>
  <r>
    <d v="2024-05-29T13:36:57"/>
    <n v="3336398058"/>
    <n v="2"/>
    <n v="2"/>
    <x v="11"/>
  </r>
  <r>
    <d v="2024-05-29T13:36:53"/>
    <n v="3336398424"/>
    <n v="2"/>
    <n v="2"/>
    <x v="11"/>
  </r>
  <r>
    <d v="2024-05-29T13:36:51"/>
    <n v="3336399318"/>
    <n v="2"/>
    <n v="2"/>
    <x v="11"/>
  </r>
  <r>
    <d v="2024-05-29T13:36:58"/>
    <n v="3336391502"/>
    <n v="2"/>
    <n v="2"/>
    <x v="11"/>
  </r>
  <r>
    <d v="2024-05-29T13:37:24"/>
    <n v="3336398112"/>
    <n v="4"/>
    <n v="2"/>
    <x v="11"/>
  </r>
  <r>
    <d v="2024-05-29T13:37:20"/>
    <n v="3336398130"/>
    <n v="2"/>
    <n v="2"/>
    <x v="11"/>
  </r>
  <r>
    <d v="2024-05-29T13:37:28"/>
    <n v="3336396007"/>
    <n v="2"/>
    <n v="2"/>
    <x v="11"/>
  </r>
  <r>
    <d v="2024-05-29T13:37:49"/>
    <n v="3336398747"/>
    <n v="2"/>
    <n v="2"/>
    <x v="11"/>
  </r>
  <r>
    <d v="2024-05-29T13:37:54"/>
    <n v="3336394440"/>
    <n v="4"/>
    <n v="3"/>
    <x v="11"/>
  </r>
  <r>
    <d v="2024-05-29T13:37:58"/>
    <n v="3336394449"/>
    <n v="4"/>
    <n v="3"/>
    <x v="11"/>
  </r>
  <r>
    <d v="2024-05-29T13:38:02"/>
    <n v="3336570938"/>
    <n v="2"/>
    <n v="2"/>
    <x v="11"/>
  </r>
  <r>
    <d v="2024-05-29T13:38:01"/>
    <n v="3336399025"/>
    <n v="3"/>
    <n v="2"/>
    <x v="11"/>
  </r>
  <r>
    <d v="2024-05-29T13:37:58"/>
    <n v="3336399058"/>
    <n v="3"/>
    <n v="5"/>
    <x v="11"/>
  </r>
  <r>
    <d v="2024-05-29T13:38:02"/>
    <n v="3336394971"/>
    <n v="3"/>
    <n v="5"/>
    <x v="11"/>
  </r>
  <r>
    <d v="2024-05-29T13:37:55"/>
    <n v="3336397554"/>
    <n v="4"/>
    <n v="3"/>
    <x v="11"/>
  </r>
  <r>
    <d v="2024-05-29T13:38:26"/>
    <n v="3336570972"/>
    <n v="3"/>
    <n v="4"/>
    <x v="11"/>
  </r>
  <r>
    <d v="2024-05-29T13:38:23"/>
    <n v="3336571933"/>
    <n v="2"/>
    <n v="2"/>
    <x v="11"/>
  </r>
  <r>
    <d v="2024-05-29T13:38:20"/>
    <n v="3336571218"/>
    <n v="2"/>
    <s v="-"/>
    <x v="11"/>
  </r>
  <r>
    <d v="2024-05-29T13:38:23"/>
    <n v="3336395698"/>
    <n v="4"/>
    <n v="3"/>
    <x v="11"/>
  </r>
  <r>
    <d v="2024-05-29T13:38:17"/>
    <n v="3336397125"/>
    <n v="4"/>
    <s v="-"/>
    <x v="11"/>
  </r>
  <r>
    <d v="2024-05-29T13:38:20"/>
    <n v="3336570184"/>
    <n v="2"/>
    <n v="5"/>
    <x v="11"/>
  </r>
  <r>
    <d v="2024-05-29T13:38:32"/>
    <n v="3336571330"/>
    <n v="2"/>
    <s v="-"/>
    <x v="11"/>
  </r>
  <r>
    <d v="2024-05-29T13:38:50"/>
    <n v="3336571280"/>
    <n v="4"/>
    <n v="5"/>
    <x v="11"/>
  </r>
  <r>
    <d v="2024-05-29T13:38:48"/>
    <n v="3336571608"/>
    <n v="2"/>
    <n v="2"/>
    <x v="11"/>
  </r>
  <r>
    <d v="2024-05-29T13:38:54"/>
    <n v="3336571656"/>
    <n v="4"/>
    <n v="3"/>
    <x v="11"/>
  </r>
  <r>
    <d v="2024-05-29T13:38:55"/>
    <n v="3336399575"/>
    <n v="4"/>
    <n v="5"/>
    <x v="11"/>
  </r>
  <r>
    <d v="2024-05-29T13:39:31"/>
    <n v="3336398882"/>
    <n v="4"/>
    <s v="-"/>
    <x v="11"/>
  </r>
  <r>
    <d v="2024-05-29T13:39:32"/>
    <n v="3336399188"/>
    <n v="4"/>
    <s v="-"/>
    <x v="11"/>
  </r>
  <r>
    <d v="2024-05-29T13:39:33"/>
    <n v="3336570032"/>
    <n v="2"/>
    <n v="0"/>
    <x v="11"/>
  </r>
  <r>
    <d v="2024-05-29T13:39:34"/>
    <n v="3336572546"/>
    <n v="2"/>
    <n v="2"/>
    <x v="11"/>
  </r>
  <r>
    <d v="2024-05-29T13:39:32"/>
    <n v="3336574860"/>
    <n v="4"/>
    <n v="5"/>
    <x v="11"/>
  </r>
  <r>
    <d v="2024-05-29T13:39:33"/>
    <n v="3336399682"/>
    <n v="3"/>
    <n v="3"/>
    <x v="11"/>
  </r>
  <r>
    <d v="2024-05-29T13:39:52"/>
    <n v="3336576854"/>
    <n v="2"/>
    <n v="2"/>
    <x v="11"/>
  </r>
  <r>
    <d v="2024-05-29T13:39:52"/>
    <n v="3336573550"/>
    <n v="2"/>
    <n v="2"/>
    <x v="11"/>
  </r>
  <r>
    <d v="2024-05-29T13:39:59"/>
    <n v="3336574249"/>
    <n v="2"/>
    <n v="2"/>
    <x v="11"/>
  </r>
  <r>
    <d v="2024-05-29T13:39:57"/>
    <n v="3336395979"/>
    <n v="4"/>
    <n v="5"/>
    <x v="11"/>
  </r>
  <r>
    <d v="2024-05-29T13:40:41"/>
    <n v="3336573163"/>
    <n v="2"/>
    <n v="2"/>
    <x v="11"/>
  </r>
  <r>
    <d v="2024-05-29T13:40:33"/>
    <n v="3336574343"/>
    <n v="3"/>
    <n v="8"/>
    <x v="11"/>
  </r>
  <r>
    <d v="2024-05-29T13:40:36"/>
    <n v="3336396536"/>
    <n v="4"/>
    <n v="5"/>
    <x v="11"/>
  </r>
  <r>
    <d v="2024-05-29T13:40:31"/>
    <n v="3336396579"/>
    <n v="4"/>
    <n v="4"/>
    <x v="11"/>
  </r>
  <r>
    <d v="2024-05-29T13:40:39"/>
    <n v="3336396589"/>
    <n v="2"/>
    <n v="2"/>
    <x v="11"/>
  </r>
  <r>
    <d v="2024-05-29T13:40:42"/>
    <n v="3336575298"/>
    <n v="2"/>
    <s v="-"/>
    <x v="11"/>
  </r>
  <r>
    <d v="2024-05-29T13:41:02"/>
    <n v="3336575633"/>
    <n v="4"/>
    <n v="3"/>
    <x v="11"/>
  </r>
  <r>
    <d v="2024-05-29T13:41:04"/>
    <n v="3336575662"/>
    <n v="4"/>
    <n v="2"/>
    <x v="11"/>
  </r>
  <r>
    <d v="2024-05-29T13:40:59"/>
    <n v="3336577337"/>
    <n v="4"/>
    <n v="3"/>
    <x v="11"/>
  </r>
  <r>
    <d v="2024-05-29T13:41:03"/>
    <n v="3336578582"/>
    <n v="2"/>
    <n v="2"/>
    <x v="11"/>
  </r>
  <r>
    <d v="2024-05-29T13:41:03"/>
    <n v="3336576013"/>
    <n v="4"/>
    <n v="3"/>
    <x v="11"/>
  </r>
  <r>
    <d v="2024-05-29T13:41:03"/>
    <n v="3336576054"/>
    <n v="2"/>
    <n v="2"/>
    <x v="11"/>
  </r>
  <r>
    <d v="2024-05-29T13:40:56"/>
    <n v="3336577075"/>
    <n v="4"/>
    <n v="3"/>
    <x v="11"/>
  </r>
  <r>
    <d v="2024-05-29T13:40:58"/>
    <n v="3336573698"/>
    <n v="2"/>
    <n v="2"/>
    <x v="11"/>
  </r>
  <r>
    <d v="2024-05-29T13:41:02"/>
    <n v="3336573483"/>
    <n v="4"/>
    <n v="3"/>
    <x v="11"/>
  </r>
  <r>
    <d v="2024-05-29T13:43:51"/>
    <n v="3336021840"/>
    <n v="2"/>
    <n v="2"/>
    <x v="11"/>
  </r>
  <r>
    <d v="2024-05-29T13:43:57"/>
    <n v="3336020244"/>
    <n v="3"/>
    <n v="5"/>
    <x v="11"/>
  </r>
  <r>
    <d v="2024-05-29T13:43:51"/>
    <n v="3336020284"/>
    <n v="4"/>
    <n v="5"/>
    <x v="11"/>
  </r>
  <r>
    <d v="2024-05-29T13:43:55"/>
    <n v="3336022209"/>
    <n v="2"/>
    <n v="2"/>
    <x v="11"/>
  </r>
  <r>
    <d v="2024-05-29T13:44:22"/>
    <n v="3336021711"/>
    <n v="2"/>
    <n v="2"/>
    <x v="11"/>
  </r>
  <r>
    <d v="2024-05-29T13:44:24"/>
    <n v="3336020708"/>
    <n v="4"/>
    <n v="3"/>
    <x v="11"/>
  </r>
  <r>
    <d v="2024-05-29T13:44:20"/>
    <n v="3336021920"/>
    <n v="4"/>
    <n v="3"/>
    <x v="11"/>
  </r>
  <r>
    <d v="2024-05-29T13:44:32"/>
    <n v="3336021940"/>
    <n v="2"/>
    <n v="3"/>
    <x v="11"/>
  </r>
  <r>
    <d v="2024-05-29T13:44:25"/>
    <n v="3336021958"/>
    <n v="3"/>
    <n v="0"/>
    <x v="11"/>
  </r>
  <r>
    <d v="2024-05-29T13:44:30"/>
    <n v="3336024105"/>
    <n v="2"/>
    <n v="2"/>
    <x v="11"/>
  </r>
  <r>
    <d v="2024-05-29T13:44:25"/>
    <n v="3336024114"/>
    <n v="2"/>
    <n v="2"/>
    <x v="11"/>
  </r>
  <r>
    <d v="2024-05-29T13:44:28"/>
    <n v="3336021667"/>
    <n v="2"/>
    <n v="2"/>
    <x v="11"/>
  </r>
  <r>
    <d v="2024-05-29T13:44:30"/>
    <n v="3336021685"/>
    <n v="4"/>
    <n v="3"/>
    <x v="11"/>
  </r>
  <r>
    <d v="2024-05-29T13:44:32"/>
    <n v="3336020686"/>
    <n v="2"/>
    <n v="2"/>
    <x v="11"/>
  </r>
  <r>
    <d v="2024-05-29T13:44:57"/>
    <n v="3336023724"/>
    <n v="4"/>
    <s v="-"/>
    <x v="11"/>
  </r>
  <r>
    <d v="2024-05-29T13:45:01"/>
    <n v="3336023776"/>
    <n v="2"/>
    <s v="-"/>
    <x v="11"/>
  </r>
  <r>
    <d v="2024-05-29T13:45:40"/>
    <n v="3336023083"/>
    <n v="3"/>
    <n v="2"/>
    <x v="11"/>
  </r>
  <r>
    <d v="2024-05-29T13:46:07"/>
    <n v="3336023697"/>
    <n v="2"/>
    <n v="2"/>
    <x v="11"/>
  </r>
  <r>
    <d v="2024-05-29T13:46:08"/>
    <n v="3336023264"/>
    <n v="2"/>
    <n v="2"/>
    <x v="11"/>
  </r>
  <r>
    <d v="2024-05-29T13:46:08"/>
    <n v="3336022759"/>
    <n v="4"/>
    <n v="3"/>
    <x v="11"/>
  </r>
  <r>
    <d v="2024-05-29T13:46:11"/>
    <n v="3336026859"/>
    <n v="4"/>
    <s v="-"/>
    <x v="11"/>
  </r>
  <r>
    <d v="2024-05-29T13:46:43"/>
    <n v="3336027520"/>
    <n v="4"/>
    <s v="-"/>
    <x v="11"/>
  </r>
  <r>
    <d v="2024-05-29T13:46:45"/>
    <n v="3336026700"/>
    <n v="2"/>
    <n v="2"/>
    <x v="11"/>
  </r>
  <r>
    <d v="2024-05-29T13:46:43"/>
    <n v="3336024771"/>
    <n v="2"/>
    <n v="2"/>
    <x v="11"/>
  </r>
  <r>
    <d v="2024-05-29T13:46:48"/>
    <n v="3336022832"/>
    <n v="3"/>
    <n v="3"/>
    <x v="11"/>
  </r>
  <r>
    <d v="2024-05-29T13:46:53"/>
    <n v="3336026185"/>
    <n v="4"/>
    <n v="2"/>
    <x v="11"/>
  </r>
  <r>
    <d v="2024-05-29T13:46:47"/>
    <n v="3336026065"/>
    <n v="2"/>
    <n v="2"/>
    <x v="11"/>
  </r>
  <r>
    <d v="2024-05-29T13:46:56"/>
    <n v="3336026249"/>
    <n v="2"/>
    <n v="2"/>
    <x v="11"/>
  </r>
  <r>
    <d v="2024-05-29T13:47:17"/>
    <n v="3336024337"/>
    <n v="2"/>
    <n v="2"/>
    <x v="11"/>
  </r>
  <r>
    <d v="2024-05-29T13:47:15"/>
    <n v="3336023587"/>
    <n v="2"/>
    <s v="-"/>
    <x v="11"/>
  </r>
  <r>
    <d v="2024-05-29T13:47:27"/>
    <n v="3336020581"/>
    <n v="2"/>
    <n v="2"/>
    <x v="11"/>
  </r>
  <r>
    <d v="2024-05-29T13:47:21"/>
    <n v="3336025681"/>
    <n v="3"/>
    <s v="-"/>
    <x v="11"/>
  </r>
  <r>
    <d v="2024-05-29T13:47:19"/>
    <n v="3336025816"/>
    <n v="3"/>
    <s v="-"/>
    <x v="11"/>
  </r>
  <r>
    <d v="2024-05-29T13:47:29"/>
    <n v="3336029881"/>
    <n v="2"/>
    <n v="2"/>
    <x v="11"/>
  </r>
  <r>
    <d v="2024-05-29T13:48:00"/>
    <n v="3336029344"/>
    <n v="2"/>
    <n v="2"/>
    <x v="11"/>
  </r>
  <r>
    <d v="2024-05-29T13:48:25"/>
    <n v="3336029708"/>
    <n v="2"/>
    <n v="2"/>
    <x v="11"/>
  </r>
  <r>
    <d v="2024-05-29T13:48:21"/>
    <n v="3336071433"/>
    <n v="3"/>
    <n v="5"/>
    <x v="11"/>
  </r>
  <r>
    <d v="2024-05-29T13:48:25"/>
    <n v="3336022936"/>
    <n v="4"/>
    <n v="5"/>
    <x v="11"/>
  </r>
  <r>
    <d v="2024-05-29T13:48:26"/>
    <n v="3336071935"/>
    <n v="2"/>
    <n v="2"/>
    <x v="11"/>
  </r>
  <r>
    <d v="2024-05-29T13:48:32"/>
    <n v="3336070219"/>
    <n v="4"/>
    <n v="3"/>
    <x v="11"/>
  </r>
  <r>
    <d v="2024-05-29T13:48:37"/>
    <n v="3336071058"/>
    <n v="3"/>
    <s v="-"/>
    <x v="11"/>
  </r>
  <r>
    <d v="2024-05-29T13:48:56"/>
    <n v="3336072151"/>
    <n v="3"/>
    <n v="4"/>
    <x v="11"/>
  </r>
  <r>
    <d v="2024-05-29T13:49:03"/>
    <n v="3336027787"/>
    <n v="4"/>
    <s v="-"/>
    <x v="11"/>
  </r>
  <r>
    <d v="2024-05-29T13:48:58"/>
    <n v="3336072694"/>
    <n v="4"/>
    <n v="3"/>
    <x v="11"/>
  </r>
  <r>
    <d v="2024-05-29T13:49:09"/>
    <n v="3336028809"/>
    <n v="2"/>
    <n v="2"/>
    <x v="11"/>
  </r>
  <r>
    <d v="2024-05-29T13:49:03"/>
    <n v="3336072023"/>
    <n v="2"/>
    <n v="2"/>
    <x v="11"/>
  </r>
  <r>
    <d v="2024-05-29T13:49:34"/>
    <n v="3336071533"/>
    <n v="4"/>
    <n v="3"/>
    <x v="11"/>
  </r>
  <r>
    <d v="2024-05-29T13:49:41"/>
    <n v="3336025765"/>
    <n v="2"/>
    <n v="2"/>
    <x v="11"/>
  </r>
  <r>
    <d v="2024-05-29T13:50:05"/>
    <n v="3336072292"/>
    <n v="2"/>
    <n v="3"/>
    <x v="11"/>
  </r>
  <r>
    <d v="2024-05-29T13:50:08"/>
    <n v="3336071328"/>
    <n v="4"/>
    <n v="3"/>
    <x v="11"/>
  </r>
  <r>
    <d v="2024-05-29T13:50:05"/>
    <n v="3336071377"/>
    <n v="2"/>
    <n v="3"/>
    <x v="11"/>
  </r>
  <r>
    <d v="2024-05-29T13:50:08"/>
    <n v="3336071689"/>
    <n v="2"/>
    <s v="-"/>
    <x v="11"/>
  </r>
  <r>
    <d v="2024-05-29T13:50:07"/>
    <n v="3336028402"/>
    <n v="2"/>
    <n v="2"/>
    <x v="11"/>
  </r>
  <r>
    <d v="2024-05-29T13:50:04"/>
    <n v="3336072698"/>
    <n v="4"/>
    <s v="-"/>
    <x v="11"/>
  </r>
  <r>
    <d v="2024-05-29T13:50:44"/>
    <n v="3336070674"/>
    <n v="2"/>
    <n v="2"/>
    <x v="11"/>
  </r>
  <r>
    <d v="2024-05-29T13:50:48"/>
    <n v="3336075809"/>
    <n v="4"/>
    <n v="3"/>
    <x v="11"/>
  </r>
  <r>
    <d v="2024-05-29T13:50:49"/>
    <n v="3336027697"/>
    <n v="2"/>
    <s v="-"/>
    <x v="11"/>
  </r>
  <r>
    <d v="2024-05-29T13:51:12"/>
    <n v="3336073607"/>
    <n v="2"/>
    <n v="2"/>
    <x v="11"/>
  </r>
  <r>
    <d v="2024-05-29T13:51:15"/>
    <n v="3336074499"/>
    <n v="2"/>
    <n v="2"/>
    <x v="11"/>
  </r>
  <r>
    <d v="2024-05-29T13:51:23"/>
    <n v="3336073316"/>
    <n v="2"/>
    <n v="2"/>
    <x v="11"/>
  </r>
  <r>
    <d v="2024-05-29T13:51:27"/>
    <n v="3336073494"/>
    <n v="2"/>
    <n v="2"/>
    <x v="11"/>
  </r>
  <r>
    <d v="2024-05-29T13:51:19"/>
    <n v="3336073499"/>
    <n v="2"/>
    <s v="-"/>
    <x v="11"/>
  </r>
  <r>
    <d v="2024-05-29T13:51:22"/>
    <n v="3336073511"/>
    <n v="4"/>
    <n v="3"/>
    <x v="11"/>
  </r>
  <r>
    <d v="2024-05-29T13:51:22"/>
    <n v="3336072835"/>
    <n v="4"/>
    <n v="4"/>
    <x v="11"/>
  </r>
  <r>
    <d v="2024-05-29T13:51:23"/>
    <n v="3336072879"/>
    <n v="2"/>
    <n v="2"/>
    <x v="11"/>
  </r>
  <r>
    <d v="2024-05-29T13:51:51"/>
    <n v="3336026578"/>
    <n v="3"/>
    <n v="4"/>
    <x v="11"/>
  </r>
  <r>
    <d v="2024-05-29T13:51:56"/>
    <n v="3336073840"/>
    <n v="2"/>
    <n v="2"/>
    <x v="11"/>
  </r>
  <r>
    <d v="2024-05-29T13:52:20"/>
    <n v="3336079318"/>
    <n v="2"/>
    <n v="2"/>
    <x v="11"/>
  </r>
  <r>
    <d v="2024-05-29T13:52:26"/>
    <n v="3336070358"/>
    <n v="3"/>
    <n v="4"/>
    <x v="11"/>
  </r>
  <r>
    <d v="2024-05-29T13:52:29"/>
    <n v="3336077788"/>
    <n v="2"/>
    <s v="-"/>
    <x v="11"/>
  </r>
  <r>
    <d v="2024-05-29T13:52:28"/>
    <n v="3336077848"/>
    <n v="2"/>
    <s v="-"/>
    <x v="11"/>
  </r>
  <r>
    <d v="2024-05-29T13:52:54"/>
    <n v="3336073907"/>
    <n v="2"/>
    <n v="2"/>
    <x v="11"/>
  </r>
  <r>
    <d v="2024-05-29T13:52:58"/>
    <n v="3336073911"/>
    <n v="4"/>
    <n v="2"/>
    <x v="11"/>
  </r>
  <r>
    <d v="2024-05-29T13:52:58"/>
    <n v="3336073994"/>
    <n v="3"/>
    <s v="-"/>
    <x v="11"/>
  </r>
  <r>
    <d v="2024-05-29T13:53:05"/>
    <n v="3336076131"/>
    <n v="2"/>
    <n v="2"/>
    <x v="11"/>
  </r>
  <r>
    <d v="2024-05-29T13:53:08"/>
    <n v="3336077660"/>
    <n v="3"/>
    <n v="4"/>
    <x v="11"/>
  </r>
  <r>
    <d v="2024-05-29T13:53:08"/>
    <n v="3336072362"/>
    <n v="2"/>
    <n v="2"/>
    <x v="11"/>
  </r>
  <r>
    <d v="2024-05-29T13:53:11"/>
    <n v="3336077427"/>
    <n v="2"/>
    <n v="2"/>
    <x v="11"/>
  </r>
  <r>
    <d v="2024-05-29T13:53:38"/>
    <n v="3336810314"/>
    <n v="2"/>
    <n v="2"/>
    <x v="11"/>
  </r>
  <r>
    <d v="2024-05-29T13:53:30"/>
    <n v="3336076535"/>
    <n v="2"/>
    <n v="2"/>
    <x v="11"/>
  </r>
  <r>
    <d v="2024-05-29T13:53:38"/>
    <n v="3336076569"/>
    <n v="2"/>
    <n v="2"/>
    <x v="11"/>
  </r>
  <r>
    <d v="2024-05-29T13:54:10"/>
    <n v="3336811099"/>
    <n v="3"/>
    <n v="3"/>
    <x v="11"/>
  </r>
  <r>
    <d v="2024-05-29T13:54:39"/>
    <n v="3336810979"/>
    <n v="4"/>
    <n v="3"/>
    <x v="11"/>
  </r>
  <r>
    <d v="2024-05-29T13:54:34"/>
    <n v="3336810639"/>
    <n v="4"/>
    <n v="2"/>
    <x v="11"/>
  </r>
  <r>
    <d v="2024-05-29T13:54:40"/>
    <n v="3336079272"/>
    <n v="4"/>
    <n v="2"/>
    <x v="11"/>
  </r>
  <r>
    <d v="2024-05-29T13:54:44"/>
    <n v="3336077192"/>
    <n v="3"/>
    <n v="4"/>
    <x v="11"/>
  </r>
  <r>
    <d v="2024-05-29T13:54:41"/>
    <n v="3336813836"/>
    <n v="2"/>
    <n v="2"/>
    <x v="11"/>
  </r>
  <r>
    <d v="2024-05-29T13:55:05"/>
    <n v="3336811378"/>
    <n v="4"/>
    <n v="3"/>
    <x v="11"/>
  </r>
  <r>
    <d v="2024-05-29T13:55:48"/>
    <n v="3336077258"/>
    <n v="2"/>
    <n v="2"/>
    <x v="11"/>
  </r>
  <r>
    <d v="2024-05-29T13:55:46"/>
    <n v="3336077273"/>
    <n v="2"/>
    <n v="2"/>
    <x v="11"/>
  </r>
  <r>
    <d v="2024-05-29T13:55:47"/>
    <n v="3336813863"/>
    <n v="4"/>
    <s v="-"/>
    <x v="11"/>
  </r>
  <r>
    <d v="2024-05-29T13:55:51"/>
    <n v="3336813893"/>
    <n v="3"/>
    <n v="4"/>
    <x v="11"/>
  </r>
  <r>
    <d v="2024-05-29T13:55:53"/>
    <n v="3336079122"/>
    <n v="3"/>
    <n v="3"/>
    <x v="11"/>
  </r>
  <r>
    <d v="2024-05-28T22:50:15"/>
    <n v="3939356593"/>
    <n v="4"/>
    <s v="-"/>
    <x v="3"/>
  </r>
  <r>
    <d v="2024-05-28T22:51:36"/>
    <n v="3931588718"/>
    <n v="4"/>
    <n v="2"/>
    <x v="3"/>
  </r>
  <r>
    <d v="2024-05-28T22:51:34"/>
    <n v="3931587431"/>
    <n v="4"/>
    <n v="4"/>
    <x v="3"/>
  </r>
  <r>
    <d v="2024-05-28T22:51:48"/>
    <n v="3931589467"/>
    <n v="2"/>
    <n v="2"/>
    <x v="3"/>
  </r>
  <r>
    <d v="2024-05-28T21:47:44"/>
    <n v="3871040260"/>
    <n v="2"/>
    <n v="2"/>
    <x v="3"/>
  </r>
  <r>
    <d v="2024-05-28T21:47:44"/>
    <n v="3871040261"/>
    <n v="2"/>
    <n v="2"/>
    <x v="3"/>
  </r>
  <r>
    <d v="2024-05-28T21:47:44"/>
    <n v="3871040263"/>
    <n v="2"/>
    <n v="2"/>
    <x v="3"/>
  </r>
  <r>
    <d v="2024-05-28T21:47:44"/>
    <n v="3871040265"/>
    <n v="4"/>
    <s v="-"/>
    <x v="3"/>
  </r>
  <r>
    <d v="2024-05-28T21:47:44"/>
    <n v="3871040267"/>
    <n v="2"/>
    <n v="2"/>
    <x v="3"/>
  </r>
  <r>
    <d v="2024-05-28T21:47:44"/>
    <n v="3871040269"/>
    <n v="3"/>
    <n v="5"/>
    <x v="3"/>
  </r>
  <r>
    <d v="2024-05-28T21:47:44"/>
    <n v="3871040270"/>
    <n v="4"/>
    <n v="5"/>
    <x v="3"/>
  </r>
  <r>
    <d v="2024-05-28T21:47:44"/>
    <n v="3871040272"/>
    <n v="2"/>
    <n v="2"/>
    <x v="3"/>
  </r>
  <r>
    <d v="2024-05-28T21:47:44"/>
    <n v="3871040274"/>
    <n v="2"/>
    <n v="2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5174218-29DE-402A-A22F-1E4419A86AFC}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F2:G15" firstHeaderRow="1" firstDataRow="1" firstDataCol="1"/>
  <pivotFields count="5">
    <pivotField numFmtId="22" showAll="0"/>
    <pivotField showAll="0"/>
    <pivotField showAll="0"/>
    <pivotField showAll="0"/>
    <pivotField axis="axisRow" dataField="1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</pivotFields>
  <rowFields count="1">
    <field x="4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Cuenta de Municipio" fld="4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DD03B-0960-4901-AE35-EB2193698144}">
  <dimension ref="A1:D18"/>
  <sheetViews>
    <sheetView workbookViewId="0">
      <selection activeCell="A3" sqref="A3"/>
    </sheetView>
  </sheetViews>
  <sheetFormatPr baseColWidth="10" defaultRowHeight="14.4"/>
  <cols>
    <col min="1" max="1" width="191" bestFit="1" customWidth="1"/>
    <col min="3" max="3" width="11.77734375" bestFit="1" customWidth="1"/>
  </cols>
  <sheetData>
    <row r="1" spans="1:4" ht="15.6">
      <c r="A1" s="21" t="s">
        <v>8</v>
      </c>
    </row>
    <row r="3" spans="1:4" ht="15.6">
      <c r="A3" s="14" t="s">
        <v>9</v>
      </c>
      <c r="B3" s="4">
        <f>C3/$C$6</f>
        <v>0.41699999999999998</v>
      </c>
      <c r="C3">
        <f>COUNTIF(CDR!C:C,GENERAL!D3)</f>
        <v>500</v>
      </c>
      <c r="D3">
        <v>2</v>
      </c>
    </row>
    <row r="4" spans="1:4" ht="15.6">
      <c r="A4" s="1" t="s">
        <v>10</v>
      </c>
      <c r="B4" s="4">
        <f>C4/$C$6</f>
        <v>0.184</v>
      </c>
      <c r="C4">
        <f>COUNTIF(CDR!C:C,GENERAL!D4)</f>
        <v>221</v>
      </c>
      <c r="D4">
        <v>3</v>
      </c>
    </row>
    <row r="5" spans="1:4" ht="15.6">
      <c r="A5" s="1" t="s">
        <v>11</v>
      </c>
      <c r="B5" s="4">
        <f>C5/$C$6</f>
        <v>0.39900000000000002</v>
      </c>
      <c r="C5">
        <f>COUNTIF(CDR!C:C,GENERAL!D5)</f>
        <v>479</v>
      </c>
      <c r="D5">
        <v>4</v>
      </c>
    </row>
    <row r="6" spans="1:4" ht="16.8">
      <c r="A6" s="3"/>
      <c r="B6" s="4">
        <f>SUM(B3:B5)</f>
        <v>1</v>
      </c>
      <c r="C6">
        <f>SUM(C3:C5)</f>
        <v>1200</v>
      </c>
    </row>
    <row r="7" spans="1:4" ht="15.6">
      <c r="A7" s="16" t="s">
        <v>12</v>
      </c>
    </row>
    <row r="8" spans="1:4" ht="16.8">
      <c r="A8" s="3"/>
      <c r="B8" s="2"/>
    </row>
    <row r="9" spans="1:4" ht="15.6">
      <c r="A9" s="18" t="s">
        <v>21</v>
      </c>
      <c r="B9" s="4">
        <f>C9/$C$18</f>
        <v>0.434</v>
      </c>
      <c r="C9">
        <f>COUNTIF(CDR!D:D,GENERAL!D9)</f>
        <v>417</v>
      </c>
      <c r="D9">
        <v>2</v>
      </c>
    </row>
    <row r="10" spans="1:4" ht="15.6">
      <c r="A10" s="17" t="s">
        <v>13</v>
      </c>
      <c r="B10" s="4">
        <f t="shared" ref="B10:B17" si="0">C10/$C$18</f>
        <v>0.249</v>
      </c>
      <c r="C10">
        <f>COUNTIF(CDR!D:D,GENERAL!D10)</f>
        <v>239</v>
      </c>
      <c r="D10">
        <v>3</v>
      </c>
    </row>
    <row r="11" spans="1:4" ht="15.6">
      <c r="A11" s="17" t="s">
        <v>14</v>
      </c>
      <c r="B11" s="4">
        <f t="shared" si="0"/>
        <v>9.9000000000000005E-2</v>
      </c>
      <c r="C11">
        <f>COUNTIF(CDR!D:D,GENERAL!D11)</f>
        <v>95</v>
      </c>
      <c r="D11">
        <v>4</v>
      </c>
    </row>
    <row r="12" spans="1:4" ht="15.6">
      <c r="A12" s="17" t="s">
        <v>15</v>
      </c>
      <c r="B12" s="4">
        <f t="shared" si="0"/>
        <v>0.17</v>
      </c>
      <c r="C12">
        <f>COUNTIF(CDR!D:D,GENERAL!D12)</f>
        <v>163</v>
      </c>
      <c r="D12">
        <v>5</v>
      </c>
    </row>
    <row r="13" spans="1:4" ht="15.6">
      <c r="A13" s="17" t="s">
        <v>16</v>
      </c>
      <c r="B13" s="4">
        <f t="shared" si="0"/>
        <v>8.9999999999999993E-3</v>
      </c>
      <c r="C13">
        <f>COUNTIF(CDR!D:D,GENERAL!D13)</f>
        <v>9</v>
      </c>
      <c r="D13">
        <v>6</v>
      </c>
    </row>
    <row r="14" spans="1:4" ht="15.6">
      <c r="A14" s="17" t="s">
        <v>17</v>
      </c>
      <c r="B14" s="4">
        <f t="shared" si="0"/>
        <v>4.0000000000000001E-3</v>
      </c>
      <c r="C14">
        <f>COUNTIF(CDR!D:D,GENERAL!D14)</f>
        <v>4</v>
      </c>
      <c r="D14">
        <v>7</v>
      </c>
    </row>
    <row r="15" spans="1:4" ht="15.6">
      <c r="A15" s="17" t="s">
        <v>18</v>
      </c>
      <c r="B15" s="4">
        <f t="shared" si="0"/>
        <v>0.01</v>
      </c>
      <c r="C15">
        <f>COUNTIF(CDR!D:D,GENERAL!D15)</f>
        <v>10</v>
      </c>
      <c r="D15">
        <v>8</v>
      </c>
    </row>
    <row r="16" spans="1:4" ht="15.6">
      <c r="A16" s="17" t="s">
        <v>19</v>
      </c>
      <c r="B16" s="4">
        <f t="shared" si="0"/>
        <v>4.0000000000000001E-3</v>
      </c>
      <c r="C16">
        <f>COUNTIF(CDR!D:D,GENERAL!D16)</f>
        <v>4</v>
      </c>
      <c r="D16">
        <v>9</v>
      </c>
    </row>
    <row r="17" spans="1:4" ht="15.6">
      <c r="A17" s="17" t="s">
        <v>20</v>
      </c>
      <c r="B17" s="4">
        <f t="shared" si="0"/>
        <v>0.02</v>
      </c>
      <c r="C17">
        <f>COUNTIF(CDR!D:D,GENERAL!D17)</f>
        <v>19</v>
      </c>
      <c r="D17">
        <v>0</v>
      </c>
    </row>
    <row r="18" spans="1:4" ht="15.6">
      <c r="A18" s="1"/>
      <c r="B18" s="4">
        <f>SUM(B9:B17)</f>
        <v>0.999</v>
      </c>
      <c r="C18">
        <f>SUM(C9:C17)</f>
        <v>960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CD762-1904-48EA-B093-00A413388F07}">
  <dimension ref="A1:E1301"/>
  <sheetViews>
    <sheetView tabSelected="1" topLeftCell="A1145" workbookViewId="0">
      <selection activeCell="B1145" sqref="B1:B1048576"/>
    </sheetView>
  </sheetViews>
  <sheetFormatPr baseColWidth="10" defaultRowHeight="14.4"/>
  <cols>
    <col min="1" max="1" width="16.21875" style="12" bestFit="1" customWidth="1"/>
    <col min="2" max="2" width="11.77734375" bestFit="1" customWidth="1"/>
    <col min="3" max="3" width="11.77734375" customWidth="1"/>
    <col min="5" max="5" width="27.44140625" bestFit="1" customWidth="1"/>
  </cols>
  <sheetData>
    <row r="1" spans="1:5" ht="15.75" customHeight="1">
      <c r="A1" s="12" t="s">
        <v>6</v>
      </c>
      <c r="B1" t="s">
        <v>5</v>
      </c>
      <c r="C1" t="s">
        <v>0</v>
      </c>
      <c r="D1" t="s">
        <v>1</v>
      </c>
      <c r="E1" t="s">
        <v>7</v>
      </c>
    </row>
    <row r="2" spans="1:5">
      <c r="A2" s="12">
        <v>45441.667384259301</v>
      </c>
      <c r="B2">
        <v>4519810019</v>
      </c>
      <c r="C2">
        <v>4</v>
      </c>
      <c r="D2">
        <v>5</v>
      </c>
      <c r="E2" t="s">
        <v>25</v>
      </c>
    </row>
    <row r="3" spans="1:5">
      <c r="A3" s="12">
        <v>45441.667407407404</v>
      </c>
      <c r="B3">
        <v>4519810110</v>
      </c>
      <c r="C3">
        <v>3</v>
      </c>
      <c r="D3">
        <v>4</v>
      </c>
      <c r="E3" t="s">
        <v>25</v>
      </c>
    </row>
    <row r="4" spans="1:5">
      <c r="A4" s="12">
        <v>45441.667418981502</v>
      </c>
      <c r="B4">
        <v>4519810161</v>
      </c>
      <c r="C4">
        <v>2</v>
      </c>
      <c r="D4" t="s">
        <v>2</v>
      </c>
      <c r="E4" t="s">
        <v>25</v>
      </c>
    </row>
    <row r="5" spans="1:5">
      <c r="A5" s="12">
        <v>45441.670416666697</v>
      </c>
      <c r="B5">
        <v>4999921011</v>
      </c>
      <c r="C5">
        <v>2</v>
      </c>
      <c r="D5">
        <v>2</v>
      </c>
      <c r="E5" t="s">
        <v>25</v>
      </c>
    </row>
    <row r="6" spans="1:5">
      <c r="A6" s="12">
        <v>45441.670543981498</v>
      </c>
      <c r="B6">
        <v>4999921801</v>
      </c>
      <c r="C6">
        <v>3</v>
      </c>
      <c r="D6">
        <v>3</v>
      </c>
      <c r="E6" t="s">
        <v>25</v>
      </c>
    </row>
    <row r="7" spans="1:5">
      <c r="A7" s="12">
        <v>45441.670439814799</v>
      </c>
      <c r="B7">
        <v>4999921814</v>
      </c>
      <c r="C7">
        <v>4</v>
      </c>
      <c r="D7">
        <v>3</v>
      </c>
      <c r="E7" t="s">
        <v>25</v>
      </c>
    </row>
    <row r="8" spans="1:5">
      <c r="A8" s="12">
        <v>45441.670520833301</v>
      </c>
      <c r="B8">
        <v>4999921815</v>
      </c>
      <c r="C8">
        <v>4</v>
      </c>
      <c r="D8">
        <v>2</v>
      </c>
      <c r="E8" t="s">
        <v>25</v>
      </c>
    </row>
    <row r="9" spans="1:5">
      <c r="A9" s="12">
        <v>45441.670555555596</v>
      </c>
      <c r="B9">
        <v>4519810494</v>
      </c>
      <c r="C9">
        <v>3</v>
      </c>
      <c r="D9" t="s">
        <v>2</v>
      </c>
      <c r="E9" t="s">
        <v>25</v>
      </c>
    </row>
    <row r="10" spans="1:5">
      <c r="A10" s="12">
        <v>45441.670821759297</v>
      </c>
      <c r="B10">
        <v>4999922568</v>
      </c>
      <c r="C10">
        <v>3</v>
      </c>
      <c r="D10">
        <v>2</v>
      </c>
      <c r="E10" t="s">
        <v>25</v>
      </c>
    </row>
    <row r="11" spans="1:5">
      <c r="A11" s="12">
        <v>45441.6707986111</v>
      </c>
      <c r="B11">
        <v>4999921109</v>
      </c>
      <c r="C11">
        <v>2</v>
      </c>
      <c r="D11">
        <v>2</v>
      </c>
      <c r="E11" t="s">
        <v>25</v>
      </c>
    </row>
    <row r="12" spans="1:5">
      <c r="A12" s="12">
        <v>45441.670775462997</v>
      </c>
      <c r="B12">
        <v>4999921122</v>
      </c>
      <c r="C12">
        <v>3</v>
      </c>
      <c r="D12" t="s">
        <v>2</v>
      </c>
      <c r="E12" t="s">
        <v>25</v>
      </c>
    </row>
    <row r="13" spans="1:5">
      <c r="A13" s="12">
        <v>45441.670740740701</v>
      </c>
      <c r="B13">
        <v>4999920139</v>
      </c>
      <c r="C13">
        <v>4</v>
      </c>
      <c r="D13">
        <v>3</v>
      </c>
      <c r="E13" t="s">
        <v>25</v>
      </c>
    </row>
    <row r="14" spans="1:5">
      <c r="A14" s="12">
        <v>45440.958842592598</v>
      </c>
      <c r="B14">
        <v>4144031161</v>
      </c>
      <c r="C14">
        <v>2</v>
      </c>
      <c r="D14">
        <v>2</v>
      </c>
      <c r="E14" t="s">
        <v>26</v>
      </c>
    </row>
    <row r="15" spans="1:5">
      <c r="A15" s="12">
        <v>45440.958807870396</v>
      </c>
      <c r="B15">
        <v>4144032000</v>
      </c>
      <c r="C15">
        <v>2</v>
      </c>
      <c r="D15" t="s">
        <v>2</v>
      </c>
      <c r="E15" t="s">
        <v>26</v>
      </c>
    </row>
    <row r="16" spans="1:5">
      <c r="A16" s="12">
        <v>45440.958900463003</v>
      </c>
      <c r="B16">
        <v>4144031093</v>
      </c>
      <c r="C16">
        <v>3</v>
      </c>
      <c r="D16" t="s">
        <v>2</v>
      </c>
      <c r="E16" t="s">
        <v>26</v>
      </c>
    </row>
    <row r="17" spans="1:5">
      <c r="A17" s="12">
        <v>45440.958912037</v>
      </c>
      <c r="B17">
        <v>4141252631</v>
      </c>
      <c r="C17">
        <v>4</v>
      </c>
      <c r="D17">
        <v>3</v>
      </c>
      <c r="E17" t="s">
        <v>26</v>
      </c>
    </row>
    <row r="18" spans="1:5">
      <c r="A18" s="12">
        <v>45440.958888888897</v>
      </c>
      <c r="B18">
        <v>4141411911</v>
      </c>
      <c r="C18">
        <v>4</v>
      </c>
      <c r="D18">
        <v>3</v>
      </c>
      <c r="E18" t="s">
        <v>26</v>
      </c>
    </row>
    <row r="19" spans="1:5">
      <c r="A19" s="12">
        <v>45440.9589583333</v>
      </c>
      <c r="B19">
        <v>4144032886</v>
      </c>
      <c r="C19">
        <v>3</v>
      </c>
      <c r="D19">
        <v>5</v>
      </c>
      <c r="E19" t="s">
        <v>26</v>
      </c>
    </row>
    <row r="20" spans="1:5">
      <c r="A20" s="12">
        <v>45440.959062499998</v>
      </c>
      <c r="B20">
        <v>4141411648</v>
      </c>
      <c r="C20">
        <v>2</v>
      </c>
      <c r="D20">
        <v>2</v>
      </c>
      <c r="E20" t="s">
        <v>26</v>
      </c>
    </row>
    <row r="21" spans="1:5">
      <c r="A21" s="12">
        <v>45440.959201388898</v>
      </c>
      <c r="B21">
        <v>4141252264</v>
      </c>
      <c r="C21">
        <v>4</v>
      </c>
      <c r="D21">
        <v>5</v>
      </c>
      <c r="E21" t="s">
        <v>26</v>
      </c>
    </row>
    <row r="22" spans="1:5">
      <c r="A22" s="12">
        <v>45440.959189814799</v>
      </c>
      <c r="B22">
        <v>4141252341</v>
      </c>
      <c r="C22">
        <v>3</v>
      </c>
      <c r="D22" t="s">
        <v>2</v>
      </c>
      <c r="E22" t="s">
        <v>26</v>
      </c>
    </row>
    <row r="23" spans="1:5">
      <c r="A23" s="12">
        <v>45440.959918981498</v>
      </c>
      <c r="B23">
        <v>4141424016</v>
      </c>
      <c r="C23">
        <v>3</v>
      </c>
      <c r="D23">
        <v>4</v>
      </c>
      <c r="E23" t="s">
        <v>26</v>
      </c>
    </row>
    <row r="24" spans="1:5">
      <c r="A24" s="12">
        <v>45440.959884259297</v>
      </c>
      <c r="B24">
        <v>4141424021</v>
      </c>
      <c r="C24">
        <v>3</v>
      </c>
      <c r="D24">
        <v>5</v>
      </c>
      <c r="E24" t="s">
        <v>26</v>
      </c>
    </row>
    <row r="25" spans="1:5">
      <c r="A25" s="12">
        <v>45440.959918981498</v>
      </c>
      <c r="B25">
        <v>4141424036</v>
      </c>
      <c r="C25">
        <v>4</v>
      </c>
      <c r="D25" t="s">
        <v>2</v>
      </c>
      <c r="E25" t="s">
        <v>26</v>
      </c>
    </row>
    <row r="26" spans="1:5">
      <c r="A26" s="12">
        <v>45440.959918981498</v>
      </c>
      <c r="B26">
        <v>4141900019</v>
      </c>
      <c r="C26">
        <v>2</v>
      </c>
      <c r="D26" t="s">
        <v>2</v>
      </c>
      <c r="E26" t="s">
        <v>26</v>
      </c>
    </row>
    <row r="27" spans="1:5">
      <c r="A27" s="12">
        <v>45440.959895833301</v>
      </c>
      <c r="B27">
        <v>4141420192</v>
      </c>
      <c r="C27">
        <v>4</v>
      </c>
      <c r="D27">
        <v>3</v>
      </c>
      <c r="E27" t="s">
        <v>26</v>
      </c>
    </row>
    <row r="28" spans="1:5">
      <c r="A28" s="12">
        <v>45440.959872685198</v>
      </c>
      <c r="B28">
        <v>4141418856</v>
      </c>
      <c r="C28">
        <v>2</v>
      </c>
      <c r="D28">
        <v>4</v>
      </c>
      <c r="E28" t="s">
        <v>26</v>
      </c>
    </row>
    <row r="29" spans="1:5">
      <c r="A29" s="12">
        <v>45440.959965277798</v>
      </c>
      <c r="B29">
        <v>4141425696</v>
      </c>
      <c r="C29">
        <v>2</v>
      </c>
      <c r="D29">
        <v>2</v>
      </c>
      <c r="E29" t="s">
        <v>26</v>
      </c>
    </row>
    <row r="30" spans="1:5">
      <c r="A30" s="12">
        <v>45440.959965277798</v>
      </c>
      <c r="B30">
        <v>4141418012</v>
      </c>
      <c r="C30">
        <v>2</v>
      </c>
      <c r="D30">
        <v>2</v>
      </c>
      <c r="E30" t="s">
        <v>26</v>
      </c>
    </row>
    <row r="31" spans="1:5">
      <c r="A31" s="12">
        <v>45440.9600347222</v>
      </c>
      <c r="B31">
        <v>4141418014</v>
      </c>
      <c r="C31">
        <v>4</v>
      </c>
      <c r="D31">
        <v>3</v>
      </c>
      <c r="E31" t="s">
        <v>26</v>
      </c>
    </row>
    <row r="32" spans="1:5">
      <c r="A32" s="12">
        <v>45440.959988425901</v>
      </c>
      <c r="B32">
        <v>4141252602</v>
      </c>
      <c r="C32">
        <v>2</v>
      </c>
      <c r="D32">
        <v>2</v>
      </c>
      <c r="E32" t="s">
        <v>26</v>
      </c>
    </row>
    <row r="33" spans="1:5">
      <c r="A33" s="12">
        <v>45440.959976851896</v>
      </c>
      <c r="B33">
        <v>4141423369</v>
      </c>
      <c r="C33">
        <v>4</v>
      </c>
      <c r="D33">
        <v>5</v>
      </c>
      <c r="E33" t="s">
        <v>26</v>
      </c>
    </row>
    <row r="34" spans="1:5">
      <c r="A34" s="12">
        <v>45440.960138888899</v>
      </c>
      <c r="B34">
        <v>4142814013</v>
      </c>
      <c r="C34">
        <v>4</v>
      </c>
      <c r="D34" t="s">
        <v>2</v>
      </c>
      <c r="E34" t="s">
        <v>26</v>
      </c>
    </row>
    <row r="35" spans="1:5">
      <c r="A35" s="12">
        <v>45440.960150462997</v>
      </c>
      <c r="B35">
        <v>4141411908</v>
      </c>
      <c r="C35">
        <v>4</v>
      </c>
      <c r="D35">
        <v>2</v>
      </c>
      <c r="E35" t="s">
        <v>26</v>
      </c>
    </row>
    <row r="36" spans="1:5">
      <c r="A36" s="12">
        <v>45440.9601736111</v>
      </c>
      <c r="B36">
        <v>4141418535</v>
      </c>
      <c r="C36">
        <v>4</v>
      </c>
      <c r="D36">
        <v>3</v>
      </c>
      <c r="E36" t="s">
        <v>26</v>
      </c>
    </row>
    <row r="37" spans="1:5">
      <c r="A37" s="12">
        <v>45440.9601736111</v>
      </c>
      <c r="B37">
        <v>4141252196</v>
      </c>
      <c r="C37">
        <v>2</v>
      </c>
      <c r="D37">
        <v>2</v>
      </c>
      <c r="E37" t="s">
        <v>26</v>
      </c>
    </row>
    <row r="38" spans="1:5">
      <c r="A38" s="12">
        <v>45440.960185185198</v>
      </c>
      <c r="B38">
        <v>4141420332</v>
      </c>
      <c r="C38">
        <v>4</v>
      </c>
      <c r="D38" t="s">
        <v>2</v>
      </c>
      <c r="E38" t="s">
        <v>26</v>
      </c>
    </row>
    <row r="39" spans="1:5">
      <c r="A39" s="12">
        <v>45440.960150462997</v>
      </c>
      <c r="B39">
        <v>4141418410</v>
      </c>
      <c r="C39">
        <v>2</v>
      </c>
      <c r="D39">
        <v>2</v>
      </c>
      <c r="E39" t="s">
        <v>26</v>
      </c>
    </row>
    <row r="40" spans="1:5">
      <c r="A40" s="12">
        <v>45440.960115740701</v>
      </c>
      <c r="B40">
        <v>4141423081</v>
      </c>
      <c r="C40">
        <v>2</v>
      </c>
      <c r="D40">
        <v>2</v>
      </c>
      <c r="E40" t="s">
        <v>26</v>
      </c>
    </row>
    <row r="41" spans="1:5">
      <c r="A41" s="12">
        <v>45440.961018518501</v>
      </c>
      <c r="B41">
        <v>4141423048</v>
      </c>
      <c r="C41">
        <v>4</v>
      </c>
      <c r="D41">
        <v>0</v>
      </c>
      <c r="E41" t="s">
        <v>26</v>
      </c>
    </row>
    <row r="42" spans="1:5">
      <c r="A42" s="12">
        <v>45440.961064814801</v>
      </c>
      <c r="B42">
        <v>4141902561</v>
      </c>
      <c r="C42">
        <v>4</v>
      </c>
      <c r="D42">
        <v>3</v>
      </c>
      <c r="E42" t="s">
        <v>26</v>
      </c>
    </row>
    <row r="43" spans="1:5">
      <c r="A43" s="12">
        <v>45440.961064814801</v>
      </c>
      <c r="B43">
        <v>4141424989</v>
      </c>
      <c r="C43">
        <v>3</v>
      </c>
      <c r="D43">
        <v>5</v>
      </c>
      <c r="E43" t="s">
        <v>26</v>
      </c>
    </row>
    <row r="44" spans="1:5">
      <c r="A44" s="12">
        <v>45440.961111111101</v>
      </c>
      <c r="B44">
        <v>4141425030</v>
      </c>
      <c r="C44">
        <v>2</v>
      </c>
      <c r="D44">
        <v>2</v>
      </c>
      <c r="E44" t="s">
        <v>26</v>
      </c>
    </row>
    <row r="45" spans="1:5">
      <c r="A45" s="12">
        <v>45440.960995370398</v>
      </c>
      <c r="B45">
        <v>4141423404</v>
      </c>
      <c r="C45">
        <v>2</v>
      </c>
      <c r="D45">
        <v>2</v>
      </c>
      <c r="E45" t="s">
        <v>26</v>
      </c>
    </row>
    <row r="46" spans="1:5">
      <c r="A46" s="12">
        <v>45440.961134259298</v>
      </c>
      <c r="B46">
        <v>4141421612</v>
      </c>
      <c r="C46">
        <v>2</v>
      </c>
      <c r="D46">
        <v>7</v>
      </c>
      <c r="E46" t="s">
        <v>26</v>
      </c>
    </row>
    <row r="47" spans="1:5">
      <c r="A47" s="12">
        <v>45440.961145833302</v>
      </c>
      <c r="B47">
        <v>4141469126</v>
      </c>
      <c r="C47">
        <v>3</v>
      </c>
      <c r="D47" t="s">
        <v>2</v>
      </c>
      <c r="E47" t="s">
        <v>26</v>
      </c>
    </row>
    <row r="48" spans="1:5">
      <c r="A48" s="12">
        <v>45440.961145833302</v>
      </c>
      <c r="B48">
        <v>4141425628</v>
      </c>
      <c r="C48">
        <v>4</v>
      </c>
      <c r="D48">
        <v>4</v>
      </c>
      <c r="E48" t="s">
        <v>26</v>
      </c>
    </row>
    <row r="49" spans="1:5">
      <c r="A49" s="12">
        <v>45440.961226851898</v>
      </c>
      <c r="B49">
        <v>4141422692</v>
      </c>
      <c r="C49">
        <v>4</v>
      </c>
      <c r="D49">
        <v>4</v>
      </c>
      <c r="E49" t="s">
        <v>26</v>
      </c>
    </row>
    <row r="50" spans="1:5">
      <c r="A50" s="12">
        <v>45440.96125</v>
      </c>
      <c r="B50">
        <v>4141426952</v>
      </c>
      <c r="C50">
        <v>3</v>
      </c>
      <c r="D50">
        <v>5</v>
      </c>
      <c r="E50" t="s">
        <v>26</v>
      </c>
    </row>
    <row r="51" spans="1:5">
      <c r="A51" s="12">
        <v>45440.961226851898</v>
      </c>
      <c r="B51">
        <v>4141426918</v>
      </c>
      <c r="C51">
        <v>2</v>
      </c>
      <c r="D51">
        <v>2</v>
      </c>
      <c r="E51" t="s">
        <v>26</v>
      </c>
    </row>
    <row r="52" spans="1:5">
      <c r="A52" s="12">
        <v>45440.961238425902</v>
      </c>
      <c r="B52">
        <v>4141411422</v>
      </c>
      <c r="C52">
        <v>3</v>
      </c>
      <c r="D52" t="s">
        <v>2</v>
      </c>
      <c r="E52" t="s">
        <v>26</v>
      </c>
    </row>
    <row r="53" spans="1:5">
      <c r="A53" s="12">
        <v>45440.96125</v>
      </c>
      <c r="B53">
        <v>4141411460</v>
      </c>
      <c r="C53">
        <v>4</v>
      </c>
      <c r="D53">
        <v>8</v>
      </c>
      <c r="E53" t="s">
        <v>26</v>
      </c>
    </row>
    <row r="54" spans="1:5">
      <c r="A54" s="12">
        <v>45440.961215277799</v>
      </c>
      <c r="B54">
        <v>4141905319</v>
      </c>
      <c r="C54">
        <v>2</v>
      </c>
      <c r="D54">
        <v>2</v>
      </c>
      <c r="E54" t="s">
        <v>26</v>
      </c>
    </row>
    <row r="55" spans="1:5">
      <c r="A55" s="12">
        <v>45440.961284722202</v>
      </c>
      <c r="B55">
        <v>4141423188</v>
      </c>
      <c r="C55">
        <v>2</v>
      </c>
      <c r="D55">
        <v>4</v>
      </c>
      <c r="E55" t="s">
        <v>26</v>
      </c>
    </row>
    <row r="56" spans="1:5">
      <c r="A56" s="12">
        <v>45440.961284722202</v>
      </c>
      <c r="B56">
        <v>4141902649</v>
      </c>
      <c r="C56">
        <v>4</v>
      </c>
      <c r="D56">
        <v>5</v>
      </c>
      <c r="E56" t="s">
        <v>26</v>
      </c>
    </row>
    <row r="57" spans="1:5">
      <c r="A57" s="12">
        <v>45440.961979166699</v>
      </c>
      <c r="B57">
        <v>4141421231</v>
      </c>
      <c r="C57">
        <v>3</v>
      </c>
      <c r="D57" t="s">
        <v>2</v>
      </c>
      <c r="E57" t="s">
        <v>26</v>
      </c>
    </row>
    <row r="58" spans="1:5">
      <c r="A58" s="12">
        <v>45440.961990740703</v>
      </c>
      <c r="B58">
        <v>4141903189</v>
      </c>
      <c r="C58">
        <v>4</v>
      </c>
      <c r="D58" t="s">
        <v>2</v>
      </c>
      <c r="E58" t="s">
        <v>26</v>
      </c>
    </row>
    <row r="59" spans="1:5">
      <c r="A59" s="12">
        <v>45440.962118055599</v>
      </c>
      <c r="B59">
        <v>4141426885</v>
      </c>
      <c r="C59">
        <v>2</v>
      </c>
      <c r="D59">
        <v>2</v>
      </c>
      <c r="E59" t="s">
        <v>26</v>
      </c>
    </row>
    <row r="60" spans="1:5">
      <c r="A60" s="12">
        <v>45440.962118055599</v>
      </c>
      <c r="B60">
        <v>4141422388</v>
      </c>
      <c r="C60">
        <v>2</v>
      </c>
      <c r="D60">
        <v>2</v>
      </c>
      <c r="E60" t="s">
        <v>26</v>
      </c>
    </row>
    <row r="61" spans="1:5">
      <c r="A61" s="12">
        <v>45440.962187500001</v>
      </c>
      <c r="B61">
        <v>4141420104</v>
      </c>
      <c r="C61">
        <v>3</v>
      </c>
      <c r="D61">
        <v>4</v>
      </c>
      <c r="E61" t="s">
        <v>26</v>
      </c>
    </row>
    <row r="62" spans="1:5">
      <c r="A62" s="12">
        <v>45440.962175925903</v>
      </c>
      <c r="B62">
        <v>4141421121</v>
      </c>
      <c r="C62">
        <v>4</v>
      </c>
      <c r="D62">
        <v>2</v>
      </c>
      <c r="E62" t="s">
        <v>26</v>
      </c>
    </row>
    <row r="63" spans="1:5">
      <c r="A63" s="12">
        <v>45440.962129629603</v>
      </c>
      <c r="B63">
        <v>4141424325</v>
      </c>
      <c r="C63">
        <v>4</v>
      </c>
      <c r="D63">
        <v>5</v>
      </c>
      <c r="E63" t="s">
        <v>26</v>
      </c>
    </row>
    <row r="64" spans="1:5">
      <c r="A64" s="12">
        <v>45440.962256944404</v>
      </c>
      <c r="B64">
        <v>4141423609</v>
      </c>
      <c r="C64">
        <v>4</v>
      </c>
      <c r="D64">
        <v>3</v>
      </c>
      <c r="E64" t="s">
        <v>26</v>
      </c>
    </row>
    <row r="65" spans="1:5">
      <c r="A65" s="12">
        <v>45440.962291666699</v>
      </c>
      <c r="B65">
        <v>4141252034</v>
      </c>
      <c r="C65">
        <v>2</v>
      </c>
      <c r="D65">
        <v>2</v>
      </c>
      <c r="E65" t="s">
        <v>26</v>
      </c>
    </row>
    <row r="66" spans="1:5">
      <c r="A66" s="12">
        <v>45440.9622453704</v>
      </c>
      <c r="B66">
        <v>4141421140</v>
      </c>
      <c r="C66">
        <v>4</v>
      </c>
      <c r="D66" t="s">
        <v>2</v>
      </c>
      <c r="E66" t="s">
        <v>26</v>
      </c>
    </row>
    <row r="67" spans="1:5">
      <c r="A67" s="12">
        <v>45440.962291666699</v>
      </c>
      <c r="B67">
        <v>4141421141</v>
      </c>
      <c r="C67">
        <v>3</v>
      </c>
      <c r="D67">
        <v>5</v>
      </c>
      <c r="E67" t="s">
        <v>26</v>
      </c>
    </row>
    <row r="68" spans="1:5">
      <c r="A68" s="12">
        <v>45440.962303240703</v>
      </c>
      <c r="B68">
        <v>4141421113</v>
      </c>
      <c r="C68">
        <v>2</v>
      </c>
      <c r="D68">
        <v>4</v>
      </c>
      <c r="E68" t="s">
        <v>26</v>
      </c>
    </row>
    <row r="69" spans="1:5">
      <c r="A69" s="12">
        <v>45440.962326388901</v>
      </c>
      <c r="B69">
        <v>4141906690</v>
      </c>
      <c r="C69">
        <v>3</v>
      </c>
      <c r="D69">
        <v>3</v>
      </c>
      <c r="E69" t="s">
        <v>26</v>
      </c>
    </row>
    <row r="70" spans="1:5">
      <c r="A70" s="12">
        <v>45440.962222222202</v>
      </c>
      <c r="B70">
        <v>4141425011</v>
      </c>
      <c r="C70">
        <v>4</v>
      </c>
      <c r="D70">
        <v>3</v>
      </c>
      <c r="E70" t="s">
        <v>26</v>
      </c>
    </row>
    <row r="71" spans="1:5">
      <c r="A71" s="12">
        <v>45440.962349537003</v>
      </c>
      <c r="B71">
        <v>4141900068</v>
      </c>
      <c r="C71">
        <v>2</v>
      </c>
      <c r="D71">
        <v>2</v>
      </c>
      <c r="E71" t="s">
        <v>26</v>
      </c>
    </row>
    <row r="72" spans="1:5">
      <c r="A72" s="12">
        <v>45440.962361111102</v>
      </c>
      <c r="B72">
        <v>4141906910</v>
      </c>
      <c r="C72">
        <v>3</v>
      </c>
      <c r="D72">
        <v>4</v>
      </c>
      <c r="E72" t="s">
        <v>26</v>
      </c>
    </row>
    <row r="73" spans="1:5">
      <c r="A73" s="12">
        <v>45440.962303240703</v>
      </c>
      <c r="B73">
        <v>4141422951</v>
      </c>
      <c r="C73">
        <v>3</v>
      </c>
      <c r="D73" t="s">
        <v>2</v>
      </c>
      <c r="E73" t="s">
        <v>26</v>
      </c>
    </row>
    <row r="74" spans="1:5">
      <c r="A74" s="12">
        <v>45441.530624999999</v>
      </c>
      <c r="B74">
        <v>3181810001</v>
      </c>
      <c r="C74">
        <v>4</v>
      </c>
      <c r="D74">
        <v>5</v>
      </c>
      <c r="E74" t="s">
        <v>27</v>
      </c>
    </row>
    <row r="75" spans="1:5">
      <c r="A75" s="12">
        <v>45441.530648148102</v>
      </c>
      <c r="B75">
        <v>3181810041</v>
      </c>
      <c r="C75">
        <v>2</v>
      </c>
      <c r="D75" t="s">
        <v>2</v>
      </c>
      <c r="E75" t="s">
        <v>27</v>
      </c>
    </row>
    <row r="76" spans="1:5">
      <c r="A76" s="12">
        <v>45441.530648148102</v>
      </c>
      <c r="B76">
        <v>3181810102</v>
      </c>
      <c r="C76">
        <v>4</v>
      </c>
      <c r="D76" t="s">
        <v>2</v>
      </c>
      <c r="E76" t="s">
        <v>27</v>
      </c>
    </row>
    <row r="77" spans="1:5">
      <c r="A77" s="12">
        <v>45441.531018518501</v>
      </c>
      <c r="B77">
        <v>3181810199</v>
      </c>
      <c r="C77">
        <v>4</v>
      </c>
      <c r="D77" t="s">
        <v>2</v>
      </c>
      <c r="E77" t="s">
        <v>27</v>
      </c>
    </row>
    <row r="78" spans="1:5">
      <c r="A78" s="12">
        <v>45441.531041666698</v>
      </c>
      <c r="B78">
        <v>3181810800</v>
      </c>
      <c r="C78">
        <v>2</v>
      </c>
      <c r="D78">
        <v>2</v>
      </c>
      <c r="E78" t="s">
        <v>27</v>
      </c>
    </row>
    <row r="79" spans="1:5">
      <c r="A79" s="12">
        <v>45441.531053240702</v>
      </c>
      <c r="B79">
        <v>3181811610</v>
      </c>
      <c r="C79">
        <v>2</v>
      </c>
      <c r="D79">
        <v>5</v>
      </c>
      <c r="E79" t="s">
        <v>27</v>
      </c>
    </row>
    <row r="80" spans="1:5">
      <c r="A80" s="12">
        <v>45441.531099537002</v>
      </c>
      <c r="B80">
        <v>3181811621</v>
      </c>
      <c r="C80">
        <v>4</v>
      </c>
      <c r="D80">
        <v>5</v>
      </c>
      <c r="E80" t="s">
        <v>27</v>
      </c>
    </row>
    <row r="81" spans="1:5">
      <c r="A81" s="12">
        <v>45441.531041666698</v>
      </c>
      <c r="B81">
        <v>3181812211</v>
      </c>
      <c r="C81">
        <v>2</v>
      </c>
      <c r="D81">
        <v>3</v>
      </c>
      <c r="E81" t="s">
        <v>27</v>
      </c>
    </row>
    <row r="82" spans="1:5">
      <c r="A82" s="12">
        <v>45441.531400462998</v>
      </c>
      <c r="B82">
        <v>3181810999</v>
      </c>
      <c r="C82">
        <v>4</v>
      </c>
      <c r="D82">
        <v>3</v>
      </c>
      <c r="E82" t="s">
        <v>27</v>
      </c>
    </row>
    <row r="83" spans="1:5">
      <c r="A83" s="12">
        <v>45441.531493055598</v>
      </c>
      <c r="B83">
        <v>3181812300</v>
      </c>
      <c r="C83">
        <v>3</v>
      </c>
      <c r="D83">
        <v>5</v>
      </c>
      <c r="E83" t="s">
        <v>27</v>
      </c>
    </row>
    <row r="84" spans="1:5">
      <c r="A84" s="12">
        <v>45441.531493055598</v>
      </c>
      <c r="B84">
        <v>3181811126</v>
      </c>
      <c r="C84">
        <v>3</v>
      </c>
      <c r="D84">
        <v>5</v>
      </c>
      <c r="E84" t="s">
        <v>27</v>
      </c>
    </row>
    <row r="85" spans="1:5">
      <c r="A85" s="12">
        <v>45441.531539351898</v>
      </c>
      <c r="B85">
        <v>3181811135</v>
      </c>
      <c r="C85">
        <v>4</v>
      </c>
      <c r="D85">
        <v>2</v>
      </c>
      <c r="E85" t="s">
        <v>27</v>
      </c>
    </row>
    <row r="86" spans="1:5">
      <c r="A86" s="12">
        <v>45441.531504629602</v>
      </c>
      <c r="B86">
        <v>3181811158</v>
      </c>
      <c r="C86">
        <v>4</v>
      </c>
      <c r="D86">
        <v>5</v>
      </c>
      <c r="E86" t="s">
        <v>27</v>
      </c>
    </row>
    <row r="87" spans="1:5">
      <c r="A87" s="12">
        <v>45441.531550925902</v>
      </c>
      <c r="B87">
        <v>3181811231</v>
      </c>
      <c r="C87">
        <v>3</v>
      </c>
      <c r="D87">
        <v>5</v>
      </c>
      <c r="E87" t="s">
        <v>27</v>
      </c>
    </row>
    <row r="88" spans="1:5">
      <c r="A88" s="12">
        <v>45441.531817129602</v>
      </c>
      <c r="B88">
        <v>3181811305</v>
      </c>
      <c r="C88">
        <v>2</v>
      </c>
      <c r="D88">
        <v>2</v>
      </c>
      <c r="E88" t="s">
        <v>27</v>
      </c>
    </row>
    <row r="89" spans="1:5">
      <c r="A89" s="12">
        <v>45441.531817129602</v>
      </c>
      <c r="B89">
        <v>3181811338</v>
      </c>
      <c r="C89">
        <v>3</v>
      </c>
      <c r="D89">
        <v>5</v>
      </c>
      <c r="E89" t="s">
        <v>27</v>
      </c>
    </row>
    <row r="90" spans="1:5">
      <c r="A90" s="12">
        <v>45441.531817129602</v>
      </c>
      <c r="B90">
        <v>3181814158</v>
      </c>
      <c r="C90">
        <v>4</v>
      </c>
      <c r="D90">
        <v>5</v>
      </c>
      <c r="E90" t="s">
        <v>27</v>
      </c>
    </row>
    <row r="91" spans="1:5">
      <c r="A91" s="12">
        <v>45441.5319212963</v>
      </c>
      <c r="B91">
        <v>3181812612</v>
      </c>
      <c r="C91">
        <v>3</v>
      </c>
      <c r="D91">
        <v>4</v>
      </c>
      <c r="E91" t="s">
        <v>27</v>
      </c>
    </row>
    <row r="92" spans="1:5">
      <c r="A92" s="12">
        <v>45441.531932870399</v>
      </c>
      <c r="B92">
        <v>3181812691</v>
      </c>
      <c r="C92">
        <v>4</v>
      </c>
      <c r="D92">
        <v>3</v>
      </c>
      <c r="E92" t="s">
        <v>27</v>
      </c>
    </row>
    <row r="93" spans="1:5">
      <c r="A93" s="12">
        <v>45441.532280092601</v>
      </c>
      <c r="B93">
        <v>3181813625</v>
      </c>
      <c r="C93">
        <v>3</v>
      </c>
      <c r="D93">
        <v>5</v>
      </c>
      <c r="E93" t="s">
        <v>27</v>
      </c>
    </row>
    <row r="94" spans="1:5">
      <c r="A94" s="12">
        <v>45441.532407407401</v>
      </c>
      <c r="B94">
        <v>3181813656</v>
      </c>
      <c r="C94">
        <v>2</v>
      </c>
      <c r="D94">
        <v>3</v>
      </c>
      <c r="E94" t="s">
        <v>27</v>
      </c>
    </row>
    <row r="95" spans="1:5">
      <c r="A95" s="12">
        <v>45441.5323263889</v>
      </c>
      <c r="B95">
        <v>3181811416</v>
      </c>
      <c r="C95">
        <v>4</v>
      </c>
      <c r="D95">
        <v>5</v>
      </c>
      <c r="E95" t="s">
        <v>27</v>
      </c>
    </row>
    <row r="96" spans="1:5">
      <c r="A96" s="12">
        <v>45441.532384259299</v>
      </c>
      <c r="B96">
        <v>3181811429</v>
      </c>
      <c r="C96">
        <v>2</v>
      </c>
      <c r="D96">
        <v>2</v>
      </c>
      <c r="E96" t="s">
        <v>27</v>
      </c>
    </row>
    <row r="97" spans="1:5">
      <c r="A97" s="12">
        <v>45441.532314814802</v>
      </c>
      <c r="B97">
        <v>3181811438</v>
      </c>
      <c r="C97">
        <v>4</v>
      </c>
      <c r="D97" t="s">
        <v>2</v>
      </c>
      <c r="E97" t="s">
        <v>27</v>
      </c>
    </row>
    <row r="98" spans="1:5">
      <c r="A98" s="12">
        <v>45441.5324189815</v>
      </c>
      <c r="B98">
        <v>3181812393</v>
      </c>
      <c r="C98">
        <v>3</v>
      </c>
      <c r="D98">
        <v>8</v>
      </c>
      <c r="E98" t="s">
        <v>27</v>
      </c>
    </row>
    <row r="99" spans="1:5">
      <c r="A99" s="12">
        <v>45441.532303240703</v>
      </c>
      <c r="B99">
        <v>3181812881</v>
      </c>
      <c r="C99">
        <v>3</v>
      </c>
      <c r="D99">
        <v>2</v>
      </c>
      <c r="E99" t="s">
        <v>27</v>
      </c>
    </row>
    <row r="100" spans="1:5">
      <c r="A100" s="12">
        <v>45441.532314814802</v>
      </c>
      <c r="B100">
        <v>3181812912</v>
      </c>
      <c r="C100">
        <v>2</v>
      </c>
      <c r="D100">
        <v>2</v>
      </c>
      <c r="E100" t="s">
        <v>27</v>
      </c>
    </row>
    <row r="101" spans="1:5">
      <c r="A101" s="12">
        <v>45441.5332291667</v>
      </c>
      <c r="B101">
        <v>3181815969</v>
      </c>
      <c r="C101">
        <v>2</v>
      </c>
      <c r="D101">
        <v>2</v>
      </c>
      <c r="E101" t="s">
        <v>27</v>
      </c>
    </row>
    <row r="102" spans="1:5">
      <c r="A102" s="12">
        <v>45441.533310185201</v>
      </c>
      <c r="B102">
        <v>3181812232</v>
      </c>
      <c r="C102">
        <v>3</v>
      </c>
      <c r="D102">
        <v>3</v>
      </c>
      <c r="E102" t="s">
        <v>27</v>
      </c>
    </row>
    <row r="103" spans="1:5">
      <c r="A103" s="12">
        <v>45441.533287036997</v>
      </c>
      <c r="B103">
        <v>3181812285</v>
      </c>
      <c r="C103">
        <v>4</v>
      </c>
      <c r="D103">
        <v>2</v>
      </c>
      <c r="E103" t="s">
        <v>27</v>
      </c>
    </row>
    <row r="104" spans="1:5">
      <c r="A104" s="12">
        <v>45441.533287036997</v>
      </c>
      <c r="B104">
        <v>3181812060</v>
      </c>
      <c r="C104">
        <v>2</v>
      </c>
      <c r="D104">
        <v>3</v>
      </c>
      <c r="E104" t="s">
        <v>27</v>
      </c>
    </row>
    <row r="105" spans="1:5">
      <c r="A105" s="12">
        <v>45441.533344907402</v>
      </c>
      <c r="B105">
        <v>3181812484</v>
      </c>
      <c r="C105">
        <v>3</v>
      </c>
      <c r="D105">
        <v>4</v>
      </c>
      <c r="E105" t="s">
        <v>27</v>
      </c>
    </row>
    <row r="106" spans="1:5">
      <c r="A106" s="12">
        <v>45441.533356481501</v>
      </c>
      <c r="B106">
        <v>3181813113</v>
      </c>
      <c r="C106">
        <v>3</v>
      </c>
      <c r="D106">
        <v>9</v>
      </c>
      <c r="E106" t="s">
        <v>27</v>
      </c>
    </row>
    <row r="107" spans="1:5">
      <c r="A107" s="12">
        <v>45441.5333680556</v>
      </c>
      <c r="B107">
        <v>3181812121</v>
      </c>
      <c r="C107">
        <v>4</v>
      </c>
      <c r="D107">
        <v>3</v>
      </c>
      <c r="E107" t="s">
        <v>27</v>
      </c>
    </row>
    <row r="108" spans="1:5">
      <c r="A108" s="12">
        <v>45441.5333680556</v>
      </c>
      <c r="B108">
        <v>3181812162</v>
      </c>
      <c r="C108">
        <v>3</v>
      </c>
      <c r="D108" t="s">
        <v>2</v>
      </c>
      <c r="E108" t="s">
        <v>27</v>
      </c>
    </row>
    <row r="109" spans="1:5">
      <c r="A109" s="12">
        <v>45441.533356481501</v>
      </c>
      <c r="B109">
        <v>3181810929</v>
      </c>
      <c r="C109">
        <v>3</v>
      </c>
      <c r="D109" t="s">
        <v>2</v>
      </c>
      <c r="E109" t="s">
        <v>27</v>
      </c>
    </row>
    <row r="110" spans="1:5">
      <c r="A110" s="12">
        <v>45441.533622685201</v>
      </c>
      <c r="B110">
        <v>3181813195</v>
      </c>
      <c r="C110">
        <v>4</v>
      </c>
      <c r="D110">
        <v>3</v>
      </c>
      <c r="E110" t="s">
        <v>27</v>
      </c>
    </row>
    <row r="111" spans="1:5">
      <c r="A111" s="12">
        <v>45441.534097222197</v>
      </c>
      <c r="B111">
        <v>3181815653</v>
      </c>
      <c r="C111">
        <v>4</v>
      </c>
      <c r="D111">
        <v>2</v>
      </c>
      <c r="E111" t="s">
        <v>27</v>
      </c>
    </row>
    <row r="112" spans="1:5">
      <c r="A112" s="12">
        <v>45441.534166666701</v>
      </c>
      <c r="B112">
        <v>3181811012</v>
      </c>
      <c r="C112">
        <v>3</v>
      </c>
      <c r="D112">
        <v>5</v>
      </c>
      <c r="E112" t="s">
        <v>27</v>
      </c>
    </row>
    <row r="113" spans="1:5">
      <c r="A113" s="12">
        <v>45441.534108796302</v>
      </c>
      <c r="B113">
        <v>3181811036</v>
      </c>
      <c r="C113">
        <v>3</v>
      </c>
      <c r="D113" t="s">
        <v>2</v>
      </c>
      <c r="E113" t="s">
        <v>27</v>
      </c>
    </row>
    <row r="114" spans="1:5">
      <c r="A114" s="12">
        <v>45441.534027777801</v>
      </c>
      <c r="B114">
        <v>3181815424</v>
      </c>
      <c r="C114">
        <v>3</v>
      </c>
      <c r="D114">
        <v>2</v>
      </c>
      <c r="E114" t="s">
        <v>27</v>
      </c>
    </row>
    <row r="115" spans="1:5">
      <c r="A115" s="12">
        <v>45441.534108796302</v>
      </c>
      <c r="B115">
        <v>3181820135</v>
      </c>
      <c r="C115">
        <v>3</v>
      </c>
      <c r="D115" t="s">
        <v>2</v>
      </c>
      <c r="E115" t="s">
        <v>27</v>
      </c>
    </row>
    <row r="116" spans="1:5">
      <c r="A116" s="12">
        <v>45441.534236111103</v>
      </c>
      <c r="B116">
        <v>3181810310</v>
      </c>
      <c r="C116">
        <v>2</v>
      </c>
      <c r="D116">
        <v>2</v>
      </c>
      <c r="E116" t="s">
        <v>27</v>
      </c>
    </row>
    <row r="117" spans="1:5">
      <c r="A117" s="12">
        <v>45441.534513888902</v>
      </c>
      <c r="B117">
        <v>3181818800</v>
      </c>
      <c r="C117">
        <v>3</v>
      </c>
      <c r="D117">
        <v>5</v>
      </c>
      <c r="E117" t="s">
        <v>27</v>
      </c>
    </row>
    <row r="118" spans="1:5">
      <c r="A118" s="12">
        <v>45441.534629629597</v>
      </c>
      <c r="B118">
        <v>3181814531</v>
      </c>
      <c r="C118">
        <v>2</v>
      </c>
      <c r="D118" t="s">
        <v>2</v>
      </c>
      <c r="E118" t="s">
        <v>27</v>
      </c>
    </row>
    <row r="119" spans="1:5">
      <c r="A119" s="12">
        <v>45441.534502314797</v>
      </c>
      <c r="B119">
        <v>3181814568</v>
      </c>
      <c r="C119">
        <v>2</v>
      </c>
      <c r="D119">
        <v>2</v>
      </c>
      <c r="E119" t="s">
        <v>27</v>
      </c>
    </row>
    <row r="120" spans="1:5">
      <c r="A120" s="12">
        <v>45441.534594907404</v>
      </c>
      <c r="B120">
        <v>3181814569</v>
      </c>
      <c r="C120">
        <v>2</v>
      </c>
      <c r="D120" t="s">
        <v>2</v>
      </c>
      <c r="E120" t="s">
        <v>27</v>
      </c>
    </row>
    <row r="121" spans="1:5">
      <c r="A121" s="12">
        <v>45441.534965277802</v>
      </c>
      <c r="B121">
        <v>3181816411</v>
      </c>
      <c r="C121">
        <v>3</v>
      </c>
      <c r="D121">
        <v>4</v>
      </c>
      <c r="E121" t="s">
        <v>27</v>
      </c>
    </row>
    <row r="122" spans="1:5">
      <c r="A122" s="12">
        <v>45441.534930555601</v>
      </c>
      <c r="B122">
        <v>3181816968</v>
      </c>
      <c r="C122">
        <v>3</v>
      </c>
      <c r="D122">
        <v>5</v>
      </c>
      <c r="E122" t="s">
        <v>27</v>
      </c>
    </row>
    <row r="123" spans="1:5">
      <c r="A123" s="12">
        <v>45441.534976851799</v>
      </c>
      <c r="B123">
        <v>3181819044</v>
      </c>
      <c r="C123">
        <v>4</v>
      </c>
      <c r="D123">
        <v>5</v>
      </c>
      <c r="E123" t="s">
        <v>27</v>
      </c>
    </row>
    <row r="124" spans="1:5">
      <c r="A124" s="12">
        <v>45441.534953703696</v>
      </c>
      <c r="B124">
        <v>3181814961</v>
      </c>
      <c r="C124">
        <v>4</v>
      </c>
      <c r="D124">
        <v>2</v>
      </c>
      <c r="E124" t="s">
        <v>27</v>
      </c>
    </row>
    <row r="125" spans="1:5">
      <c r="A125" s="12">
        <v>45441.535034722197</v>
      </c>
      <c r="B125">
        <v>3181815020</v>
      </c>
      <c r="C125">
        <v>3</v>
      </c>
      <c r="D125">
        <v>5</v>
      </c>
      <c r="E125" t="s">
        <v>27</v>
      </c>
    </row>
    <row r="126" spans="1:5">
      <c r="A126" s="12">
        <v>45441.535023148099</v>
      </c>
      <c r="B126">
        <v>3181814282</v>
      </c>
      <c r="C126">
        <v>2</v>
      </c>
      <c r="D126">
        <v>2</v>
      </c>
      <c r="E126" t="s">
        <v>27</v>
      </c>
    </row>
    <row r="127" spans="1:5">
      <c r="A127" s="12">
        <v>45441.535277777803</v>
      </c>
      <c r="B127">
        <v>3181815828</v>
      </c>
      <c r="C127">
        <v>2</v>
      </c>
      <c r="D127">
        <v>2</v>
      </c>
      <c r="E127" t="s">
        <v>27</v>
      </c>
    </row>
    <row r="128" spans="1:5">
      <c r="A128" s="12">
        <v>45441.535370370402</v>
      </c>
      <c r="B128">
        <v>3181815834</v>
      </c>
      <c r="C128">
        <v>2</v>
      </c>
      <c r="D128">
        <v>2</v>
      </c>
      <c r="E128" t="s">
        <v>27</v>
      </c>
    </row>
    <row r="129" spans="1:5">
      <c r="A129" s="12">
        <v>45441.535358796304</v>
      </c>
      <c r="B129">
        <v>3181814856</v>
      </c>
      <c r="C129">
        <v>2</v>
      </c>
      <c r="D129" t="s">
        <v>2</v>
      </c>
      <c r="E129" t="s">
        <v>27</v>
      </c>
    </row>
    <row r="130" spans="1:5">
      <c r="A130" s="12">
        <v>45441.535370370402</v>
      </c>
      <c r="B130">
        <v>3181821923</v>
      </c>
      <c r="C130">
        <v>4</v>
      </c>
      <c r="D130" t="s">
        <v>2</v>
      </c>
      <c r="E130" t="s">
        <v>27</v>
      </c>
    </row>
    <row r="131" spans="1:5">
      <c r="A131" s="12">
        <v>45440.909074074101</v>
      </c>
      <c r="B131">
        <v>3939351362</v>
      </c>
      <c r="C131">
        <v>4</v>
      </c>
      <c r="D131" t="s">
        <v>2</v>
      </c>
      <c r="E131" t="s">
        <v>28</v>
      </c>
    </row>
    <row r="132" spans="1:5">
      <c r="A132" s="12">
        <v>45440.909155092602</v>
      </c>
      <c r="B132">
        <v>3939351384</v>
      </c>
      <c r="C132">
        <v>3</v>
      </c>
      <c r="D132">
        <v>4</v>
      </c>
      <c r="E132" t="s">
        <v>28</v>
      </c>
    </row>
    <row r="133" spans="1:5">
      <c r="A133" s="12">
        <v>45440.909143518496</v>
      </c>
      <c r="B133">
        <v>3931595166</v>
      </c>
      <c r="C133">
        <v>2</v>
      </c>
      <c r="D133">
        <v>2</v>
      </c>
      <c r="E133" t="s">
        <v>28</v>
      </c>
    </row>
    <row r="134" spans="1:5">
      <c r="A134" s="12">
        <v>45440.909282407403</v>
      </c>
      <c r="B134">
        <v>3939358410</v>
      </c>
      <c r="C134">
        <v>2</v>
      </c>
      <c r="D134">
        <v>0</v>
      </c>
      <c r="E134" t="s">
        <v>28</v>
      </c>
    </row>
    <row r="135" spans="1:5">
      <c r="A135" s="12">
        <v>45440.909328703703</v>
      </c>
      <c r="B135">
        <v>3939358912</v>
      </c>
      <c r="C135">
        <v>2</v>
      </c>
      <c r="D135">
        <v>2</v>
      </c>
      <c r="E135" t="s">
        <v>28</v>
      </c>
    </row>
    <row r="136" spans="1:5">
      <c r="A136" s="12">
        <v>45440.913506944402</v>
      </c>
      <c r="B136">
        <v>3931596238</v>
      </c>
      <c r="C136">
        <v>2</v>
      </c>
      <c r="D136">
        <v>2</v>
      </c>
      <c r="E136" t="s">
        <v>28</v>
      </c>
    </row>
    <row r="137" spans="1:5">
      <c r="A137" s="12">
        <v>45440.913460648102</v>
      </c>
      <c r="B137">
        <v>3931595216</v>
      </c>
      <c r="C137">
        <v>3</v>
      </c>
      <c r="D137">
        <v>8</v>
      </c>
      <c r="E137" t="s">
        <v>28</v>
      </c>
    </row>
    <row r="138" spans="1:5">
      <c r="A138" s="12">
        <v>45440.913506944402</v>
      </c>
      <c r="B138">
        <v>3939356826</v>
      </c>
      <c r="C138">
        <v>2</v>
      </c>
      <c r="D138" t="s">
        <v>2</v>
      </c>
      <c r="E138" t="s">
        <v>28</v>
      </c>
    </row>
    <row r="139" spans="1:5">
      <c r="A139" s="12">
        <v>45440.913541666698</v>
      </c>
      <c r="B139">
        <v>3939356051</v>
      </c>
      <c r="C139">
        <v>4</v>
      </c>
      <c r="D139">
        <v>2</v>
      </c>
      <c r="E139" t="s">
        <v>28</v>
      </c>
    </row>
    <row r="140" spans="1:5">
      <c r="A140" s="12">
        <v>45440.913668981499</v>
      </c>
      <c r="B140">
        <v>3939360024</v>
      </c>
      <c r="C140">
        <v>4</v>
      </c>
      <c r="D140" t="s">
        <v>2</v>
      </c>
      <c r="E140" t="s">
        <v>28</v>
      </c>
    </row>
    <row r="141" spans="1:5">
      <c r="A141" s="12">
        <v>45440.913599537002</v>
      </c>
      <c r="B141">
        <v>3939356015</v>
      </c>
      <c r="C141">
        <v>2</v>
      </c>
      <c r="D141">
        <v>2</v>
      </c>
      <c r="E141" t="s">
        <v>28</v>
      </c>
    </row>
    <row r="142" spans="1:5">
      <c r="A142" s="12">
        <v>45440.913692129601</v>
      </c>
      <c r="B142">
        <v>3939360224</v>
      </c>
      <c r="C142">
        <v>2</v>
      </c>
      <c r="D142">
        <v>2</v>
      </c>
      <c r="E142" t="s">
        <v>28</v>
      </c>
    </row>
    <row r="143" spans="1:5">
      <c r="A143" s="12">
        <v>45440.913680555597</v>
      </c>
      <c r="B143">
        <v>3939360291</v>
      </c>
      <c r="C143">
        <v>4</v>
      </c>
      <c r="D143" t="s">
        <v>2</v>
      </c>
      <c r="E143" t="s">
        <v>28</v>
      </c>
    </row>
    <row r="144" spans="1:5">
      <c r="A144" s="12">
        <v>45440.914398148103</v>
      </c>
      <c r="B144">
        <v>3931610685</v>
      </c>
      <c r="C144">
        <v>2</v>
      </c>
      <c r="D144">
        <v>3</v>
      </c>
      <c r="E144" t="s">
        <v>28</v>
      </c>
    </row>
    <row r="145" spans="1:5">
      <c r="A145" s="12">
        <v>45440.9144212963</v>
      </c>
      <c r="B145">
        <v>3931583190</v>
      </c>
      <c r="C145">
        <v>3</v>
      </c>
      <c r="D145">
        <v>4</v>
      </c>
      <c r="E145" t="s">
        <v>28</v>
      </c>
    </row>
    <row r="146" spans="1:5">
      <c r="A146" s="12">
        <v>45440.914409722202</v>
      </c>
      <c r="B146">
        <v>3931585960</v>
      </c>
      <c r="C146">
        <v>2</v>
      </c>
      <c r="D146" t="s">
        <v>2</v>
      </c>
      <c r="E146" t="s">
        <v>28</v>
      </c>
    </row>
    <row r="147" spans="1:5">
      <c r="A147" s="12">
        <v>45440.914386574099</v>
      </c>
      <c r="B147">
        <v>3931585916</v>
      </c>
      <c r="C147">
        <v>2</v>
      </c>
      <c r="D147">
        <v>2</v>
      </c>
      <c r="E147" t="s">
        <v>28</v>
      </c>
    </row>
    <row r="148" spans="1:5">
      <c r="A148" s="12">
        <v>45440.914432870399</v>
      </c>
      <c r="B148">
        <v>3931586010</v>
      </c>
      <c r="C148">
        <v>2</v>
      </c>
      <c r="D148">
        <v>2</v>
      </c>
      <c r="E148" t="s">
        <v>28</v>
      </c>
    </row>
    <row r="149" spans="1:5">
      <c r="A149" s="12">
        <v>45440.914502314801</v>
      </c>
      <c r="B149">
        <v>3939351523</v>
      </c>
      <c r="C149">
        <v>2</v>
      </c>
      <c r="D149">
        <v>2</v>
      </c>
      <c r="E149" t="s">
        <v>28</v>
      </c>
    </row>
    <row r="150" spans="1:5">
      <c r="A150" s="12">
        <v>45440.914548611101</v>
      </c>
      <c r="B150">
        <v>3931581019</v>
      </c>
      <c r="C150">
        <v>4</v>
      </c>
      <c r="D150">
        <v>3</v>
      </c>
      <c r="E150" t="s">
        <v>28</v>
      </c>
    </row>
    <row r="151" spans="1:5">
      <c r="A151" s="12">
        <v>45440.914456018501</v>
      </c>
      <c r="B151">
        <v>3931610588</v>
      </c>
      <c r="C151">
        <v>4</v>
      </c>
      <c r="D151">
        <v>2</v>
      </c>
      <c r="E151" t="s">
        <v>28</v>
      </c>
    </row>
    <row r="152" spans="1:5">
      <c r="A152" s="12">
        <v>45440.914444444403</v>
      </c>
      <c r="B152">
        <v>3939360381</v>
      </c>
      <c r="C152">
        <v>2</v>
      </c>
      <c r="D152">
        <v>2</v>
      </c>
      <c r="E152" t="s">
        <v>28</v>
      </c>
    </row>
    <row r="153" spans="1:5">
      <c r="A153" s="12">
        <v>45440.9144675926</v>
      </c>
      <c r="B153">
        <v>3939360402</v>
      </c>
      <c r="C153">
        <v>2</v>
      </c>
      <c r="D153">
        <v>2</v>
      </c>
      <c r="E153" t="s">
        <v>28</v>
      </c>
    </row>
    <row r="154" spans="1:5">
      <c r="A154" s="12">
        <v>45440.9144675926</v>
      </c>
      <c r="B154">
        <v>3931588236</v>
      </c>
      <c r="C154">
        <v>4</v>
      </c>
      <c r="D154">
        <v>3</v>
      </c>
      <c r="E154" t="s">
        <v>28</v>
      </c>
    </row>
    <row r="155" spans="1:5">
      <c r="A155" s="12">
        <v>45440.914618055598</v>
      </c>
      <c r="B155">
        <v>3939351660</v>
      </c>
      <c r="C155">
        <v>3</v>
      </c>
      <c r="D155" t="s">
        <v>2</v>
      </c>
      <c r="E155" t="s">
        <v>28</v>
      </c>
    </row>
    <row r="156" spans="1:5">
      <c r="A156" s="12">
        <v>45440.914571759298</v>
      </c>
      <c r="B156">
        <v>3931586828</v>
      </c>
      <c r="C156">
        <v>2</v>
      </c>
      <c r="D156" t="s">
        <v>2</v>
      </c>
      <c r="E156" t="s">
        <v>28</v>
      </c>
    </row>
    <row r="157" spans="1:5">
      <c r="A157" s="12">
        <v>45440.9146064815</v>
      </c>
      <c r="B157">
        <v>3931584803</v>
      </c>
      <c r="C157">
        <v>3</v>
      </c>
      <c r="D157">
        <v>4</v>
      </c>
      <c r="E157" t="s">
        <v>28</v>
      </c>
    </row>
    <row r="158" spans="1:5">
      <c r="A158" s="12">
        <v>45440.9145138889</v>
      </c>
      <c r="B158">
        <v>3931586521</v>
      </c>
      <c r="C158">
        <v>4</v>
      </c>
      <c r="D158">
        <v>3</v>
      </c>
      <c r="E158" t="s">
        <v>28</v>
      </c>
    </row>
    <row r="159" spans="1:5">
      <c r="A159" s="12">
        <v>45440.914652777799</v>
      </c>
      <c r="B159">
        <v>3939360092</v>
      </c>
      <c r="C159">
        <v>2</v>
      </c>
      <c r="D159">
        <v>2</v>
      </c>
      <c r="E159" t="s">
        <v>28</v>
      </c>
    </row>
    <row r="160" spans="1:5">
      <c r="A160" s="12">
        <v>45440.914664351898</v>
      </c>
      <c r="B160">
        <v>3931583156</v>
      </c>
      <c r="C160">
        <v>2</v>
      </c>
      <c r="D160">
        <v>2</v>
      </c>
      <c r="E160" t="s">
        <v>28</v>
      </c>
    </row>
    <row r="161" spans="1:5">
      <c r="A161" s="12">
        <v>45440.9147337963</v>
      </c>
      <c r="B161">
        <v>3931583186</v>
      </c>
      <c r="C161">
        <v>4</v>
      </c>
      <c r="D161">
        <v>3</v>
      </c>
      <c r="E161" t="s">
        <v>28</v>
      </c>
    </row>
    <row r="162" spans="1:5">
      <c r="A162" s="12">
        <v>45440.914664351898</v>
      </c>
      <c r="B162">
        <v>3931589362</v>
      </c>
      <c r="C162">
        <v>3</v>
      </c>
      <c r="D162">
        <v>6</v>
      </c>
      <c r="E162" t="s">
        <v>28</v>
      </c>
    </row>
    <row r="163" spans="1:5">
      <c r="A163" s="12">
        <v>45440.914768518502</v>
      </c>
      <c r="B163">
        <v>3931589385</v>
      </c>
      <c r="C163">
        <v>4</v>
      </c>
      <c r="D163">
        <v>9</v>
      </c>
      <c r="E163" t="s">
        <v>28</v>
      </c>
    </row>
    <row r="164" spans="1:5">
      <c r="A164" s="12">
        <v>45440.914699074099</v>
      </c>
      <c r="B164">
        <v>3931589030</v>
      </c>
      <c r="C164">
        <v>2</v>
      </c>
      <c r="D164">
        <v>2</v>
      </c>
      <c r="E164" t="s">
        <v>28</v>
      </c>
    </row>
    <row r="165" spans="1:5">
      <c r="A165" s="12">
        <v>45440.9147337963</v>
      </c>
      <c r="B165">
        <v>3931589064</v>
      </c>
      <c r="C165">
        <v>2</v>
      </c>
      <c r="D165">
        <v>2</v>
      </c>
      <c r="E165" t="s">
        <v>28</v>
      </c>
    </row>
    <row r="166" spans="1:5">
      <c r="A166" s="12">
        <v>45440.914699074099</v>
      </c>
      <c r="B166">
        <v>3931589081</v>
      </c>
      <c r="C166">
        <v>3</v>
      </c>
      <c r="D166">
        <v>5</v>
      </c>
      <c r="E166" t="s">
        <v>28</v>
      </c>
    </row>
    <row r="167" spans="1:5">
      <c r="A167" s="12">
        <v>45440.914756944403</v>
      </c>
      <c r="B167">
        <v>3931584333</v>
      </c>
      <c r="C167">
        <v>2</v>
      </c>
      <c r="D167">
        <v>2</v>
      </c>
      <c r="E167" t="s">
        <v>28</v>
      </c>
    </row>
    <row r="168" spans="1:5">
      <c r="A168" s="12">
        <v>45440.914687500001</v>
      </c>
      <c r="B168">
        <v>3931584421</v>
      </c>
      <c r="C168">
        <v>2</v>
      </c>
      <c r="D168">
        <v>2</v>
      </c>
      <c r="E168" t="s">
        <v>28</v>
      </c>
    </row>
    <row r="169" spans="1:5">
      <c r="A169" s="12">
        <v>45440.935706018499</v>
      </c>
      <c r="B169">
        <v>3811634058</v>
      </c>
      <c r="C169">
        <v>2</v>
      </c>
      <c r="D169">
        <v>2</v>
      </c>
      <c r="E169" t="s">
        <v>28</v>
      </c>
    </row>
    <row r="170" spans="1:5">
      <c r="A170" s="12">
        <v>45440.936458333301</v>
      </c>
      <c r="B170">
        <v>3811610954</v>
      </c>
      <c r="C170">
        <v>2</v>
      </c>
      <c r="D170">
        <v>2</v>
      </c>
      <c r="E170" t="s">
        <v>28</v>
      </c>
    </row>
    <row r="171" spans="1:5">
      <c r="A171" s="12">
        <v>45440.9365972222</v>
      </c>
      <c r="B171">
        <v>3811632085</v>
      </c>
      <c r="C171">
        <v>2</v>
      </c>
      <c r="D171">
        <v>2</v>
      </c>
      <c r="E171" t="s">
        <v>28</v>
      </c>
    </row>
    <row r="172" spans="1:5">
      <c r="A172" s="12">
        <v>45440.9367824074</v>
      </c>
      <c r="B172">
        <v>3811612301</v>
      </c>
      <c r="C172">
        <v>4</v>
      </c>
      <c r="D172" t="s">
        <v>2</v>
      </c>
      <c r="E172" t="s">
        <v>28</v>
      </c>
    </row>
    <row r="173" spans="1:5">
      <c r="A173" s="12">
        <v>45440.936805555597</v>
      </c>
      <c r="B173">
        <v>3811612301</v>
      </c>
      <c r="C173">
        <v>2</v>
      </c>
      <c r="D173">
        <v>2</v>
      </c>
      <c r="E173" t="s">
        <v>28</v>
      </c>
    </row>
    <row r="174" spans="1:5">
      <c r="A174" s="12">
        <v>45440.937534722201</v>
      </c>
      <c r="B174">
        <v>3811612025</v>
      </c>
      <c r="C174">
        <v>3</v>
      </c>
      <c r="D174">
        <v>5</v>
      </c>
      <c r="E174" t="s">
        <v>28</v>
      </c>
    </row>
    <row r="175" spans="1:5">
      <c r="A175" s="12">
        <v>45440.937534722201</v>
      </c>
      <c r="B175">
        <v>3811610111</v>
      </c>
      <c r="C175">
        <v>4</v>
      </c>
      <c r="D175">
        <v>5</v>
      </c>
      <c r="E175" t="s">
        <v>28</v>
      </c>
    </row>
    <row r="176" spans="1:5">
      <c r="A176" s="12">
        <v>45440.937604166698</v>
      </c>
      <c r="B176">
        <v>3811631285</v>
      </c>
      <c r="C176">
        <v>2</v>
      </c>
      <c r="D176">
        <v>2</v>
      </c>
      <c r="E176" t="s">
        <v>28</v>
      </c>
    </row>
    <row r="177" spans="1:5">
      <c r="A177" s="12">
        <v>45440.9375925926</v>
      </c>
      <c r="B177">
        <v>3811630915</v>
      </c>
      <c r="C177">
        <v>2</v>
      </c>
      <c r="D177">
        <v>2</v>
      </c>
      <c r="E177" t="s">
        <v>28</v>
      </c>
    </row>
    <row r="178" spans="1:5">
      <c r="A178" s="12">
        <v>45440.938657407401</v>
      </c>
      <c r="B178">
        <v>3811630311</v>
      </c>
      <c r="C178">
        <v>4</v>
      </c>
      <c r="D178">
        <v>3</v>
      </c>
      <c r="E178" t="s">
        <v>28</v>
      </c>
    </row>
    <row r="179" spans="1:5">
      <c r="A179" s="12">
        <v>45440.938796296301</v>
      </c>
      <c r="B179">
        <v>3811631356</v>
      </c>
      <c r="C179">
        <v>3</v>
      </c>
      <c r="D179">
        <v>3</v>
      </c>
      <c r="E179" t="s">
        <v>28</v>
      </c>
    </row>
    <row r="180" spans="1:5">
      <c r="A180" s="12">
        <v>45440.939687500002</v>
      </c>
      <c r="B180">
        <v>3811630635</v>
      </c>
      <c r="C180">
        <v>4</v>
      </c>
      <c r="D180">
        <v>3</v>
      </c>
      <c r="E180" t="s">
        <v>28</v>
      </c>
    </row>
    <row r="181" spans="1:5">
      <c r="A181" s="12">
        <v>45440.940694444398</v>
      </c>
      <c r="B181">
        <v>3811631140</v>
      </c>
      <c r="C181">
        <v>3</v>
      </c>
      <c r="D181">
        <v>4</v>
      </c>
      <c r="E181" t="s">
        <v>28</v>
      </c>
    </row>
    <row r="182" spans="1:5">
      <c r="A182" s="12">
        <v>45440.940682870401</v>
      </c>
      <c r="B182">
        <v>3811631112</v>
      </c>
      <c r="C182">
        <v>4</v>
      </c>
      <c r="D182" t="s">
        <v>2</v>
      </c>
      <c r="E182" t="s">
        <v>28</v>
      </c>
    </row>
    <row r="183" spans="1:5">
      <c r="A183" s="12">
        <v>45440.940798611096</v>
      </c>
      <c r="B183">
        <v>3811631545</v>
      </c>
      <c r="C183">
        <v>3</v>
      </c>
      <c r="D183">
        <v>4</v>
      </c>
      <c r="E183" t="s">
        <v>28</v>
      </c>
    </row>
    <row r="184" spans="1:5">
      <c r="A184" s="12">
        <v>45440.940810185202</v>
      </c>
      <c r="B184">
        <v>3811632612</v>
      </c>
      <c r="C184">
        <v>2</v>
      </c>
      <c r="D184">
        <v>2</v>
      </c>
      <c r="E184" t="s">
        <v>28</v>
      </c>
    </row>
    <row r="185" spans="1:5">
      <c r="A185" s="12">
        <v>45440.940868055601</v>
      </c>
      <c r="B185">
        <v>3811630969</v>
      </c>
      <c r="C185">
        <v>2</v>
      </c>
      <c r="D185">
        <v>0</v>
      </c>
      <c r="E185" t="s">
        <v>28</v>
      </c>
    </row>
    <row r="186" spans="1:5">
      <c r="A186" s="12">
        <v>45440.940902777802</v>
      </c>
      <c r="B186">
        <v>3811632488</v>
      </c>
      <c r="C186">
        <v>2</v>
      </c>
      <c r="D186" t="s">
        <v>2</v>
      </c>
      <c r="E186" t="s">
        <v>28</v>
      </c>
    </row>
    <row r="187" spans="1:5">
      <c r="A187" s="12">
        <v>45440.941944444399</v>
      </c>
      <c r="B187">
        <v>3811612104</v>
      </c>
      <c r="C187">
        <v>2</v>
      </c>
      <c r="D187">
        <v>2</v>
      </c>
      <c r="E187" t="s">
        <v>28</v>
      </c>
    </row>
    <row r="188" spans="1:5">
      <c r="A188" s="12">
        <v>45440.941979166702</v>
      </c>
      <c r="B188">
        <v>3811630008</v>
      </c>
      <c r="C188">
        <v>2</v>
      </c>
      <c r="D188">
        <v>2</v>
      </c>
      <c r="E188" t="s">
        <v>28</v>
      </c>
    </row>
    <row r="189" spans="1:5">
      <c r="A189" s="12">
        <v>45440.943969907399</v>
      </c>
      <c r="B189">
        <v>3811630095</v>
      </c>
      <c r="C189">
        <v>3</v>
      </c>
      <c r="D189" t="s">
        <v>2</v>
      </c>
      <c r="E189" t="s">
        <v>28</v>
      </c>
    </row>
    <row r="190" spans="1:5">
      <c r="A190" s="12">
        <v>45440.943993055596</v>
      </c>
      <c r="B190">
        <v>3811630100</v>
      </c>
      <c r="C190">
        <v>2</v>
      </c>
      <c r="D190">
        <v>2</v>
      </c>
      <c r="E190" t="s">
        <v>28</v>
      </c>
    </row>
    <row r="191" spans="1:5">
      <c r="A191" s="12">
        <v>45440.944074074097</v>
      </c>
      <c r="B191">
        <v>3931586541</v>
      </c>
      <c r="C191">
        <v>4</v>
      </c>
      <c r="D191">
        <v>3</v>
      </c>
      <c r="E191" t="s">
        <v>28</v>
      </c>
    </row>
    <row r="192" spans="1:5">
      <c r="A192" s="12">
        <v>45440.947361111103</v>
      </c>
      <c r="B192">
        <v>3811630456</v>
      </c>
      <c r="C192">
        <v>2</v>
      </c>
      <c r="D192">
        <v>2</v>
      </c>
      <c r="E192" t="s">
        <v>28</v>
      </c>
    </row>
    <row r="193" spans="1:5">
      <c r="A193" s="12">
        <v>45440.950324074103</v>
      </c>
      <c r="B193">
        <v>3811632569</v>
      </c>
      <c r="C193">
        <v>4</v>
      </c>
      <c r="D193">
        <v>3</v>
      </c>
      <c r="E193" t="s">
        <v>28</v>
      </c>
    </row>
    <row r="194" spans="1:5">
      <c r="A194" s="12">
        <v>45440.951400462996</v>
      </c>
      <c r="B194">
        <v>3931584232</v>
      </c>
      <c r="C194">
        <v>4</v>
      </c>
      <c r="D194">
        <v>3</v>
      </c>
      <c r="E194" t="s">
        <v>28</v>
      </c>
    </row>
    <row r="195" spans="1:5">
      <c r="A195" s="12">
        <v>45440.951446759304</v>
      </c>
      <c r="B195">
        <v>3931581135</v>
      </c>
      <c r="C195">
        <v>4</v>
      </c>
      <c r="D195">
        <v>3</v>
      </c>
      <c r="E195" t="s">
        <v>28</v>
      </c>
    </row>
    <row r="196" spans="1:5">
      <c r="A196" s="12">
        <v>45440.951446759304</v>
      </c>
      <c r="B196">
        <v>3931581143</v>
      </c>
      <c r="C196">
        <v>4</v>
      </c>
      <c r="D196">
        <v>3</v>
      </c>
      <c r="E196" t="s">
        <v>28</v>
      </c>
    </row>
    <row r="197" spans="1:5">
      <c r="A197" s="12">
        <v>45440.951539351903</v>
      </c>
      <c r="B197">
        <v>3939356318</v>
      </c>
      <c r="C197">
        <v>2</v>
      </c>
      <c r="D197">
        <v>2</v>
      </c>
      <c r="E197" t="s">
        <v>28</v>
      </c>
    </row>
    <row r="198" spans="1:5">
      <c r="A198" s="12">
        <v>45441.675393518497</v>
      </c>
      <c r="B198">
        <v>3825380008</v>
      </c>
      <c r="C198">
        <v>4</v>
      </c>
      <c r="D198">
        <v>4</v>
      </c>
      <c r="E198" t="s">
        <v>29</v>
      </c>
    </row>
    <row r="199" spans="1:5">
      <c r="A199" s="12">
        <v>45441.675532407397</v>
      </c>
      <c r="B199">
        <v>3825380151</v>
      </c>
      <c r="C199">
        <v>2</v>
      </c>
      <c r="D199">
        <v>2</v>
      </c>
      <c r="E199" t="s">
        <v>29</v>
      </c>
    </row>
    <row r="200" spans="1:5">
      <c r="A200" s="12">
        <v>45441.675486111097</v>
      </c>
      <c r="B200">
        <v>3825380818</v>
      </c>
      <c r="C200">
        <v>2</v>
      </c>
      <c r="D200">
        <v>2</v>
      </c>
      <c r="E200" t="s">
        <v>29</v>
      </c>
    </row>
    <row r="201" spans="1:5">
      <c r="A201" s="12">
        <v>45441.675810185203</v>
      </c>
      <c r="B201">
        <v>3825381651</v>
      </c>
      <c r="C201">
        <v>2</v>
      </c>
      <c r="D201">
        <v>3</v>
      </c>
      <c r="E201" t="s">
        <v>29</v>
      </c>
    </row>
    <row r="202" spans="1:5">
      <c r="A202" s="12">
        <v>45441.6783796296</v>
      </c>
      <c r="B202">
        <v>3825381385</v>
      </c>
      <c r="C202">
        <v>2</v>
      </c>
      <c r="D202">
        <v>2</v>
      </c>
      <c r="E202" t="s">
        <v>29</v>
      </c>
    </row>
    <row r="203" spans="1:5">
      <c r="A203" s="12">
        <v>45441.678495370397</v>
      </c>
      <c r="B203">
        <v>3825381381</v>
      </c>
      <c r="C203">
        <v>2</v>
      </c>
      <c r="D203" t="s">
        <v>2</v>
      </c>
      <c r="E203" t="s">
        <v>29</v>
      </c>
    </row>
    <row r="204" spans="1:5">
      <c r="A204" s="12">
        <v>45441.678807870398</v>
      </c>
      <c r="B204">
        <v>3821011690</v>
      </c>
      <c r="C204">
        <v>2</v>
      </c>
      <c r="D204" t="s">
        <v>2</v>
      </c>
      <c r="E204" t="s">
        <v>29</v>
      </c>
    </row>
    <row r="205" spans="1:5">
      <c r="A205" s="12">
        <v>45441.6791435185</v>
      </c>
      <c r="B205">
        <v>3821012194</v>
      </c>
      <c r="C205">
        <v>2</v>
      </c>
      <c r="D205" t="s">
        <v>2</v>
      </c>
      <c r="E205" t="s">
        <v>29</v>
      </c>
    </row>
    <row r="206" spans="1:5">
      <c r="A206" s="12">
        <v>45441.679293981499</v>
      </c>
      <c r="B206">
        <v>3821011028</v>
      </c>
      <c r="C206">
        <v>2</v>
      </c>
      <c r="D206">
        <v>3</v>
      </c>
      <c r="E206" t="s">
        <v>29</v>
      </c>
    </row>
    <row r="207" spans="1:5">
      <c r="A207" s="12">
        <v>45441.679247685199</v>
      </c>
      <c r="B207">
        <v>3821011051</v>
      </c>
      <c r="C207">
        <v>2</v>
      </c>
      <c r="D207" t="s">
        <v>2</v>
      </c>
      <c r="E207" t="s">
        <v>29</v>
      </c>
    </row>
    <row r="208" spans="1:5">
      <c r="A208" s="12">
        <v>45441.679247685199</v>
      </c>
      <c r="B208">
        <v>3821011815</v>
      </c>
      <c r="C208">
        <v>2</v>
      </c>
      <c r="D208">
        <v>2</v>
      </c>
      <c r="E208" t="s">
        <v>29</v>
      </c>
    </row>
    <row r="209" spans="1:5">
      <c r="A209" s="12">
        <v>45441.679513888899</v>
      </c>
      <c r="B209">
        <v>3821013236</v>
      </c>
      <c r="C209">
        <v>4</v>
      </c>
      <c r="D209">
        <v>3</v>
      </c>
      <c r="E209" t="s">
        <v>29</v>
      </c>
    </row>
    <row r="210" spans="1:5">
      <c r="A210" s="12">
        <v>45441.6796412037</v>
      </c>
      <c r="B210">
        <v>3821013231</v>
      </c>
      <c r="C210">
        <v>2</v>
      </c>
      <c r="D210">
        <v>2</v>
      </c>
      <c r="E210" t="s">
        <v>29</v>
      </c>
    </row>
    <row r="211" spans="1:5">
      <c r="A211" s="12">
        <v>45441.6796412037</v>
      </c>
      <c r="B211">
        <v>3821012211</v>
      </c>
      <c r="C211">
        <v>2</v>
      </c>
      <c r="D211">
        <v>2</v>
      </c>
      <c r="E211" t="s">
        <v>29</v>
      </c>
    </row>
    <row r="212" spans="1:5">
      <c r="A212" s="12">
        <v>45441.679583333302</v>
      </c>
      <c r="B212">
        <v>3821012282</v>
      </c>
      <c r="C212">
        <v>4</v>
      </c>
      <c r="D212" t="s">
        <v>2</v>
      </c>
      <c r="E212" t="s">
        <v>29</v>
      </c>
    </row>
    <row r="213" spans="1:5">
      <c r="A213" s="12">
        <v>45441.679942129602</v>
      </c>
      <c r="B213">
        <v>3821011134</v>
      </c>
      <c r="C213">
        <v>2</v>
      </c>
      <c r="D213" t="s">
        <v>2</v>
      </c>
      <c r="E213" t="s">
        <v>29</v>
      </c>
    </row>
    <row r="214" spans="1:5">
      <c r="A214" s="12">
        <v>45441.680011574099</v>
      </c>
      <c r="B214">
        <v>3821012141</v>
      </c>
      <c r="C214">
        <v>4</v>
      </c>
      <c r="D214">
        <v>4</v>
      </c>
      <c r="E214" t="s">
        <v>29</v>
      </c>
    </row>
    <row r="215" spans="1:5">
      <c r="A215" s="12">
        <v>45441.609305555598</v>
      </c>
      <c r="B215">
        <v>3414190609</v>
      </c>
      <c r="C215">
        <v>2</v>
      </c>
      <c r="D215">
        <v>2</v>
      </c>
      <c r="E215" t="s">
        <v>30</v>
      </c>
    </row>
    <row r="216" spans="1:5">
      <c r="A216" s="12">
        <v>45441.609201388899</v>
      </c>
      <c r="B216">
        <v>3414190619</v>
      </c>
      <c r="C216">
        <v>2</v>
      </c>
      <c r="D216" t="s">
        <v>2</v>
      </c>
      <c r="E216" t="s">
        <v>30</v>
      </c>
    </row>
    <row r="217" spans="1:5">
      <c r="A217" s="12">
        <v>45441.6092361111</v>
      </c>
      <c r="B217">
        <v>3414190124</v>
      </c>
      <c r="C217">
        <v>4</v>
      </c>
      <c r="D217" t="s">
        <v>2</v>
      </c>
      <c r="E217" t="s">
        <v>30</v>
      </c>
    </row>
    <row r="218" spans="1:5">
      <c r="A218" s="12">
        <v>45441.609247685199</v>
      </c>
      <c r="B218">
        <v>3414190119</v>
      </c>
      <c r="C218">
        <v>2</v>
      </c>
      <c r="D218">
        <v>2</v>
      </c>
      <c r="E218" t="s">
        <v>30</v>
      </c>
    </row>
    <row r="219" spans="1:5">
      <c r="A219" s="12">
        <v>45441.609259259298</v>
      </c>
      <c r="B219">
        <v>3414190220</v>
      </c>
      <c r="C219">
        <v>2</v>
      </c>
      <c r="D219">
        <v>2</v>
      </c>
      <c r="E219" t="s">
        <v>30</v>
      </c>
    </row>
    <row r="220" spans="1:5">
      <c r="A220" s="12">
        <v>45441.609259259298</v>
      </c>
      <c r="B220">
        <v>3414190914</v>
      </c>
      <c r="C220">
        <v>2</v>
      </c>
      <c r="D220">
        <v>2</v>
      </c>
      <c r="E220" t="s">
        <v>30</v>
      </c>
    </row>
    <row r="221" spans="1:5">
      <c r="A221" s="12">
        <v>45441.609340277799</v>
      </c>
      <c r="B221">
        <v>3414191004</v>
      </c>
      <c r="C221">
        <v>4</v>
      </c>
      <c r="D221" t="s">
        <v>2</v>
      </c>
      <c r="E221" t="s">
        <v>30</v>
      </c>
    </row>
    <row r="222" spans="1:5">
      <c r="A222" s="12">
        <v>45441.609293981499</v>
      </c>
      <c r="B222">
        <v>3414191032</v>
      </c>
      <c r="C222">
        <v>4</v>
      </c>
      <c r="D222">
        <v>3</v>
      </c>
      <c r="E222" t="s">
        <v>30</v>
      </c>
    </row>
    <row r="223" spans="1:5">
      <c r="A223" s="12">
        <v>45441.609317129602</v>
      </c>
      <c r="B223">
        <v>3414191214</v>
      </c>
      <c r="C223">
        <v>2</v>
      </c>
      <c r="D223">
        <v>7</v>
      </c>
      <c r="E223" t="s">
        <v>30</v>
      </c>
    </row>
    <row r="224" spans="1:5">
      <c r="A224" s="12">
        <v>45441.609398148103</v>
      </c>
      <c r="B224">
        <v>3414191292</v>
      </c>
      <c r="C224">
        <v>2</v>
      </c>
      <c r="D224">
        <v>2</v>
      </c>
      <c r="E224" t="s">
        <v>30</v>
      </c>
    </row>
    <row r="225" spans="1:5">
      <c r="A225" s="12">
        <v>45441.6093287037</v>
      </c>
      <c r="B225">
        <v>3414191109</v>
      </c>
      <c r="C225">
        <v>2</v>
      </c>
      <c r="D225">
        <v>2</v>
      </c>
      <c r="E225" t="s">
        <v>30</v>
      </c>
    </row>
    <row r="226" spans="1:5">
      <c r="A226" s="12">
        <v>45441.609398148103</v>
      </c>
      <c r="B226">
        <v>3414190113</v>
      </c>
      <c r="C226">
        <v>2</v>
      </c>
      <c r="D226">
        <v>2</v>
      </c>
      <c r="E226" t="s">
        <v>30</v>
      </c>
    </row>
    <row r="227" spans="1:5">
      <c r="A227" s="12">
        <v>45441.6092824074</v>
      </c>
      <c r="B227">
        <v>3414190118</v>
      </c>
      <c r="C227">
        <v>3</v>
      </c>
      <c r="D227" t="s">
        <v>2</v>
      </c>
      <c r="E227" t="s">
        <v>30</v>
      </c>
    </row>
    <row r="228" spans="1:5">
      <c r="A228" s="12">
        <v>45441.609340277799</v>
      </c>
      <c r="B228">
        <v>3414190121</v>
      </c>
      <c r="C228">
        <v>4</v>
      </c>
      <c r="D228">
        <v>3</v>
      </c>
      <c r="E228" t="s">
        <v>30</v>
      </c>
    </row>
    <row r="229" spans="1:5">
      <c r="A229" s="12">
        <v>45441.6093287037</v>
      </c>
      <c r="B229">
        <v>3414190812</v>
      </c>
      <c r="C229">
        <v>4</v>
      </c>
      <c r="D229">
        <v>5</v>
      </c>
      <c r="E229" t="s">
        <v>30</v>
      </c>
    </row>
    <row r="230" spans="1:5">
      <c r="A230" s="12">
        <v>45441.6094212963</v>
      </c>
      <c r="B230">
        <v>3414190843</v>
      </c>
      <c r="C230">
        <v>2</v>
      </c>
      <c r="D230" t="s">
        <v>2</v>
      </c>
      <c r="E230" t="s">
        <v>30</v>
      </c>
    </row>
    <row r="231" spans="1:5">
      <c r="A231" s="12">
        <v>45441.609375</v>
      </c>
      <c r="B231">
        <v>3414190920</v>
      </c>
      <c r="C231">
        <v>4</v>
      </c>
      <c r="D231">
        <v>5</v>
      </c>
      <c r="E231" t="s">
        <v>30</v>
      </c>
    </row>
    <row r="232" spans="1:5">
      <c r="A232" s="12">
        <v>45441.609409722201</v>
      </c>
      <c r="B232">
        <v>3414190053</v>
      </c>
      <c r="C232">
        <v>4</v>
      </c>
      <c r="D232">
        <v>3</v>
      </c>
      <c r="E232" t="s">
        <v>30</v>
      </c>
    </row>
    <row r="233" spans="1:5">
      <c r="A233" s="12">
        <v>45441.609305555598</v>
      </c>
      <c r="B233">
        <v>3414190094</v>
      </c>
      <c r="C233">
        <v>4</v>
      </c>
      <c r="D233">
        <v>0</v>
      </c>
      <c r="E233" t="s">
        <v>30</v>
      </c>
    </row>
    <row r="234" spans="1:5">
      <c r="A234" s="12">
        <v>45441.609409722201</v>
      </c>
      <c r="B234">
        <v>3414190528</v>
      </c>
      <c r="C234">
        <v>2</v>
      </c>
      <c r="D234">
        <v>2</v>
      </c>
      <c r="E234" t="s">
        <v>30</v>
      </c>
    </row>
    <row r="235" spans="1:5">
      <c r="A235" s="12">
        <v>45441.609456018501</v>
      </c>
      <c r="B235">
        <v>3414191310</v>
      </c>
      <c r="C235">
        <v>2</v>
      </c>
      <c r="D235">
        <v>2</v>
      </c>
      <c r="E235" t="s">
        <v>30</v>
      </c>
    </row>
    <row r="236" spans="1:5">
      <c r="A236" s="12">
        <v>45441.609351851897</v>
      </c>
      <c r="B236">
        <v>3414191328</v>
      </c>
      <c r="C236">
        <v>2</v>
      </c>
      <c r="D236" t="s">
        <v>2</v>
      </c>
      <c r="E236" t="s">
        <v>30</v>
      </c>
    </row>
    <row r="237" spans="1:5">
      <c r="A237" s="12">
        <v>45441.6093287037</v>
      </c>
      <c r="B237">
        <v>3414191361</v>
      </c>
      <c r="C237">
        <v>4</v>
      </c>
      <c r="D237">
        <v>3</v>
      </c>
      <c r="E237" t="s">
        <v>30</v>
      </c>
    </row>
    <row r="238" spans="1:5">
      <c r="A238" s="12">
        <v>45441.609525462998</v>
      </c>
      <c r="B238">
        <v>3414192162</v>
      </c>
      <c r="C238">
        <v>4</v>
      </c>
      <c r="D238" t="s">
        <v>2</v>
      </c>
      <c r="E238" t="s">
        <v>30</v>
      </c>
    </row>
    <row r="239" spans="1:5">
      <c r="A239" s="12">
        <v>45441.609548611101</v>
      </c>
      <c r="B239">
        <v>3414193122</v>
      </c>
      <c r="C239">
        <v>2</v>
      </c>
      <c r="D239" t="s">
        <v>2</v>
      </c>
      <c r="E239" t="s">
        <v>30</v>
      </c>
    </row>
    <row r="240" spans="1:5">
      <c r="A240" s="12">
        <v>45441.609548611101</v>
      </c>
      <c r="B240">
        <v>3414193110</v>
      </c>
      <c r="C240">
        <v>2</v>
      </c>
      <c r="D240">
        <v>0</v>
      </c>
      <c r="E240" t="s">
        <v>30</v>
      </c>
    </row>
    <row r="241" spans="1:5">
      <c r="A241" s="12">
        <v>45441.609618055598</v>
      </c>
      <c r="B241">
        <v>3414192811</v>
      </c>
      <c r="C241">
        <v>2</v>
      </c>
      <c r="D241">
        <v>2</v>
      </c>
      <c r="E241" t="s">
        <v>30</v>
      </c>
    </row>
    <row r="242" spans="1:5">
      <c r="A242" s="12">
        <v>45441.609629629602</v>
      </c>
      <c r="B242">
        <v>3414192821</v>
      </c>
      <c r="C242">
        <v>4</v>
      </c>
      <c r="D242" t="s">
        <v>2</v>
      </c>
      <c r="E242" t="s">
        <v>30</v>
      </c>
    </row>
    <row r="243" spans="1:5">
      <c r="A243" s="12">
        <v>45441.609583333302</v>
      </c>
      <c r="B243">
        <v>3414192853</v>
      </c>
      <c r="C243">
        <v>2</v>
      </c>
      <c r="D243">
        <v>2</v>
      </c>
      <c r="E243" t="s">
        <v>30</v>
      </c>
    </row>
    <row r="244" spans="1:5">
      <c r="A244" s="12">
        <v>45441.609583333302</v>
      </c>
      <c r="B244">
        <v>3414191894</v>
      </c>
      <c r="C244">
        <v>2</v>
      </c>
      <c r="D244">
        <v>2</v>
      </c>
      <c r="E244" t="s">
        <v>30</v>
      </c>
    </row>
    <row r="245" spans="1:5">
      <c r="A245" s="12">
        <v>45441.609814814801</v>
      </c>
      <c r="B245">
        <v>3414192639</v>
      </c>
      <c r="C245">
        <v>3</v>
      </c>
      <c r="D245">
        <v>4</v>
      </c>
      <c r="E245" t="s">
        <v>30</v>
      </c>
    </row>
    <row r="246" spans="1:5">
      <c r="A246" s="12">
        <v>45441.609861111101</v>
      </c>
      <c r="B246">
        <v>3414192651</v>
      </c>
      <c r="C246">
        <v>4</v>
      </c>
      <c r="D246">
        <v>2</v>
      </c>
      <c r="E246" t="s">
        <v>30</v>
      </c>
    </row>
    <row r="247" spans="1:5">
      <c r="A247" s="12">
        <v>45441.609861111101</v>
      </c>
      <c r="B247">
        <v>3414192619</v>
      </c>
      <c r="C247">
        <v>2</v>
      </c>
      <c r="D247">
        <v>2</v>
      </c>
      <c r="E247" t="s">
        <v>30</v>
      </c>
    </row>
    <row r="248" spans="1:5">
      <c r="A248" s="12">
        <v>45441.6098263889</v>
      </c>
      <c r="B248">
        <v>3414191199</v>
      </c>
      <c r="C248">
        <v>4</v>
      </c>
      <c r="D248">
        <v>4</v>
      </c>
      <c r="E248" t="s">
        <v>30</v>
      </c>
    </row>
    <row r="249" spans="1:5">
      <c r="A249" s="12">
        <v>45441.609907407401</v>
      </c>
      <c r="B249">
        <v>3414191802</v>
      </c>
      <c r="C249">
        <v>2</v>
      </c>
      <c r="D249">
        <v>2</v>
      </c>
      <c r="E249" t="s">
        <v>30</v>
      </c>
    </row>
    <row r="250" spans="1:5">
      <c r="A250" s="12">
        <v>45441.6097800926</v>
      </c>
      <c r="B250">
        <v>3414191833</v>
      </c>
      <c r="C250">
        <v>4</v>
      </c>
      <c r="D250">
        <v>3</v>
      </c>
      <c r="E250" t="s">
        <v>30</v>
      </c>
    </row>
    <row r="251" spans="1:5">
      <c r="A251" s="12">
        <v>45441.6098726852</v>
      </c>
      <c r="B251">
        <v>3414191810</v>
      </c>
      <c r="C251">
        <v>3</v>
      </c>
      <c r="D251">
        <v>2</v>
      </c>
      <c r="E251" t="s">
        <v>30</v>
      </c>
    </row>
    <row r="252" spans="1:5">
      <c r="A252" s="12">
        <v>45441.609942129602</v>
      </c>
      <c r="B252">
        <v>3414191501</v>
      </c>
      <c r="C252">
        <v>2</v>
      </c>
      <c r="D252">
        <v>2</v>
      </c>
      <c r="E252" t="s">
        <v>30</v>
      </c>
    </row>
    <row r="253" spans="1:5">
      <c r="A253" s="12">
        <v>45441.609988425902</v>
      </c>
      <c r="B253">
        <v>3414191510</v>
      </c>
      <c r="C253">
        <v>4</v>
      </c>
      <c r="D253">
        <v>4</v>
      </c>
      <c r="E253" t="s">
        <v>30</v>
      </c>
    </row>
    <row r="254" spans="1:5">
      <c r="A254" s="12">
        <v>45441.610196759299</v>
      </c>
      <c r="B254">
        <v>3414194638</v>
      </c>
      <c r="C254">
        <v>4</v>
      </c>
      <c r="D254">
        <v>0</v>
      </c>
      <c r="E254" t="s">
        <v>30</v>
      </c>
    </row>
    <row r="255" spans="1:5">
      <c r="A255" s="12">
        <v>45441.6101851852</v>
      </c>
      <c r="B255">
        <v>3414194640</v>
      </c>
      <c r="C255">
        <v>2</v>
      </c>
      <c r="D255">
        <v>2</v>
      </c>
      <c r="E255" t="s">
        <v>30</v>
      </c>
    </row>
    <row r="256" spans="1:5">
      <c r="A256" s="12">
        <v>45441.610243055598</v>
      </c>
      <c r="B256">
        <v>3414194692</v>
      </c>
      <c r="C256">
        <v>2</v>
      </c>
      <c r="D256">
        <v>2</v>
      </c>
      <c r="E256" t="s">
        <v>30</v>
      </c>
    </row>
    <row r="257" spans="1:5">
      <c r="A257" s="12">
        <v>45441.610243055598</v>
      </c>
      <c r="B257">
        <v>3414196412</v>
      </c>
      <c r="C257">
        <v>2</v>
      </c>
      <c r="D257">
        <v>2</v>
      </c>
      <c r="E257" t="s">
        <v>30</v>
      </c>
    </row>
    <row r="258" spans="1:5">
      <c r="A258" s="12">
        <v>45441.610219907401</v>
      </c>
      <c r="B258">
        <v>3414193041</v>
      </c>
      <c r="C258">
        <v>2</v>
      </c>
      <c r="D258">
        <v>2</v>
      </c>
      <c r="E258" t="s">
        <v>30</v>
      </c>
    </row>
    <row r="259" spans="1:5">
      <c r="A259" s="12">
        <v>45441.610300925902</v>
      </c>
      <c r="B259">
        <v>3414193085</v>
      </c>
      <c r="C259">
        <v>4</v>
      </c>
      <c r="D259">
        <v>3</v>
      </c>
      <c r="E259" t="s">
        <v>30</v>
      </c>
    </row>
    <row r="260" spans="1:5">
      <c r="A260" s="12">
        <v>45441.610289351898</v>
      </c>
      <c r="B260">
        <v>3414193234</v>
      </c>
      <c r="C260">
        <v>2</v>
      </c>
      <c r="D260">
        <v>2</v>
      </c>
      <c r="E260" t="s">
        <v>30</v>
      </c>
    </row>
    <row r="261" spans="1:5">
      <c r="A261" s="12">
        <v>45441.6102314815</v>
      </c>
      <c r="B261">
        <v>3414193291</v>
      </c>
      <c r="C261">
        <v>3</v>
      </c>
      <c r="D261">
        <v>8</v>
      </c>
      <c r="E261" t="s">
        <v>30</v>
      </c>
    </row>
    <row r="262" spans="1:5">
      <c r="A262" s="12">
        <v>45441.610300925902</v>
      </c>
      <c r="B262">
        <v>3414193292</v>
      </c>
      <c r="C262">
        <v>2</v>
      </c>
      <c r="D262">
        <v>2</v>
      </c>
      <c r="E262" t="s">
        <v>30</v>
      </c>
    </row>
    <row r="263" spans="1:5">
      <c r="A263" s="12">
        <v>45441.610196759299</v>
      </c>
      <c r="B263">
        <v>3414193291</v>
      </c>
      <c r="C263">
        <v>2</v>
      </c>
      <c r="D263">
        <v>2</v>
      </c>
      <c r="E263" t="s">
        <v>30</v>
      </c>
    </row>
    <row r="264" spans="1:5">
      <c r="A264" s="12">
        <v>45441.610358796301</v>
      </c>
      <c r="B264">
        <v>3414193915</v>
      </c>
      <c r="C264">
        <v>2</v>
      </c>
      <c r="D264" t="s">
        <v>2</v>
      </c>
      <c r="E264" t="s">
        <v>30</v>
      </c>
    </row>
    <row r="265" spans="1:5">
      <c r="A265" s="12">
        <v>45441.610729166699</v>
      </c>
      <c r="B265">
        <v>3414195051</v>
      </c>
      <c r="C265">
        <v>4</v>
      </c>
      <c r="D265">
        <v>3</v>
      </c>
      <c r="E265" t="s">
        <v>30</v>
      </c>
    </row>
    <row r="266" spans="1:5">
      <c r="A266" s="12">
        <v>45441.610694444404</v>
      </c>
      <c r="B266">
        <v>3414195092</v>
      </c>
      <c r="C266">
        <v>3</v>
      </c>
      <c r="D266">
        <v>3</v>
      </c>
      <c r="E266" t="s">
        <v>30</v>
      </c>
    </row>
    <row r="267" spans="1:5">
      <c r="A267" s="12">
        <v>45441.610671296301</v>
      </c>
      <c r="B267">
        <v>3414198308</v>
      </c>
      <c r="C267">
        <v>2</v>
      </c>
      <c r="D267">
        <v>2</v>
      </c>
      <c r="E267" t="s">
        <v>30</v>
      </c>
    </row>
    <row r="268" spans="1:5">
      <c r="A268" s="12">
        <v>45441.610625000001</v>
      </c>
      <c r="B268">
        <v>3414198324</v>
      </c>
      <c r="C268">
        <v>3</v>
      </c>
      <c r="D268" t="s">
        <v>2</v>
      </c>
      <c r="E268" t="s">
        <v>30</v>
      </c>
    </row>
    <row r="269" spans="1:5">
      <c r="A269" s="12">
        <v>45441.682476851798</v>
      </c>
      <c r="B269">
        <v>3211000180</v>
      </c>
      <c r="C269">
        <v>3</v>
      </c>
      <c r="D269">
        <v>5</v>
      </c>
      <c r="E269" t="s">
        <v>31</v>
      </c>
    </row>
    <row r="270" spans="1:5">
      <c r="A270" s="12">
        <v>45441.682951388902</v>
      </c>
      <c r="B270">
        <v>3211000181</v>
      </c>
      <c r="C270">
        <v>4</v>
      </c>
      <c r="D270">
        <v>5</v>
      </c>
      <c r="E270" t="s">
        <v>31</v>
      </c>
    </row>
    <row r="271" spans="1:5">
      <c r="A271" s="12">
        <v>45441.683043981502</v>
      </c>
      <c r="B271">
        <v>3211000941</v>
      </c>
      <c r="C271">
        <v>2</v>
      </c>
      <c r="D271">
        <v>2</v>
      </c>
      <c r="E271" t="s">
        <v>31</v>
      </c>
    </row>
    <row r="272" spans="1:5">
      <c r="A272" s="12">
        <v>45441.683020833298</v>
      </c>
      <c r="B272">
        <v>3211000952</v>
      </c>
      <c r="C272">
        <v>2</v>
      </c>
      <c r="D272" t="s">
        <v>2</v>
      </c>
      <c r="E272" t="s">
        <v>31</v>
      </c>
    </row>
    <row r="273" spans="1:5">
      <c r="A273" s="12">
        <v>45441.683067129597</v>
      </c>
      <c r="B273">
        <v>3211000982</v>
      </c>
      <c r="C273">
        <v>4</v>
      </c>
      <c r="D273">
        <v>3</v>
      </c>
      <c r="E273" t="s">
        <v>31</v>
      </c>
    </row>
    <row r="274" spans="1:5">
      <c r="A274" s="12">
        <v>45441.682986111096</v>
      </c>
      <c r="B274">
        <v>3211001002</v>
      </c>
      <c r="C274">
        <v>4</v>
      </c>
      <c r="D274">
        <v>5</v>
      </c>
      <c r="E274" t="s">
        <v>31</v>
      </c>
    </row>
    <row r="275" spans="1:5">
      <c r="A275" s="12">
        <v>45441.683032407404</v>
      </c>
      <c r="B275">
        <v>3211001041</v>
      </c>
      <c r="C275">
        <v>4</v>
      </c>
      <c r="D275">
        <v>5</v>
      </c>
      <c r="E275" t="s">
        <v>31</v>
      </c>
    </row>
    <row r="276" spans="1:5">
      <c r="A276" s="12">
        <v>45441.683090277802</v>
      </c>
      <c r="B276">
        <v>3211001928</v>
      </c>
      <c r="C276">
        <v>2</v>
      </c>
      <c r="D276">
        <v>2</v>
      </c>
      <c r="E276" t="s">
        <v>31</v>
      </c>
    </row>
    <row r="277" spans="1:5">
      <c r="A277" s="12">
        <v>45441.683113425897</v>
      </c>
      <c r="B277">
        <v>3211001992</v>
      </c>
      <c r="C277">
        <v>4</v>
      </c>
      <c r="D277">
        <v>3</v>
      </c>
      <c r="E277" t="s">
        <v>31</v>
      </c>
    </row>
    <row r="278" spans="1:5">
      <c r="A278" s="12">
        <v>45441.683055555601</v>
      </c>
      <c r="B278">
        <v>3211002155</v>
      </c>
      <c r="C278">
        <v>3</v>
      </c>
      <c r="D278">
        <v>4</v>
      </c>
      <c r="E278" t="s">
        <v>31</v>
      </c>
    </row>
    <row r="279" spans="1:5">
      <c r="A279" s="12">
        <v>45441.683159722197</v>
      </c>
      <c r="B279">
        <v>3211000831</v>
      </c>
      <c r="C279">
        <v>2</v>
      </c>
      <c r="D279">
        <v>3</v>
      </c>
      <c r="E279" t="s">
        <v>31</v>
      </c>
    </row>
    <row r="280" spans="1:5">
      <c r="A280" s="12">
        <v>45441.683043981502</v>
      </c>
      <c r="B280">
        <v>3211000612</v>
      </c>
      <c r="C280">
        <v>2</v>
      </c>
      <c r="D280">
        <v>2</v>
      </c>
      <c r="E280" t="s">
        <v>31</v>
      </c>
    </row>
    <row r="281" spans="1:5">
      <c r="A281" s="12">
        <v>45441.683090277802</v>
      </c>
      <c r="B281">
        <v>3211000102</v>
      </c>
      <c r="C281">
        <v>3</v>
      </c>
      <c r="D281">
        <v>4</v>
      </c>
      <c r="E281" t="s">
        <v>31</v>
      </c>
    </row>
    <row r="282" spans="1:5">
      <c r="A282" s="12">
        <v>45441.683067129597</v>
      </c>
      <c r="B282">
        <v>3211000106</v>
      </c>
      <c r="C282">
        <v>2</v>
      </c>
      <c r="D282">
        <v>2</v>
      </c>
      <c r="E282" t="s">
        <v>31</v>
      </c>
    </row>
    <row r="283" spans="1:5">
      <c r="A283" s="12">
        <v>45440.882627314801</v>
      </c>
      <c r="B283">
        <v>3113814611</v>
      </c>
      <c r="C283">
        <v>2</v>
      </c>
      <c r="D283">
        <v>2</v>
      </c>
      <c r="E283" t="s">
        <v>32</v>
      </c>
    </row>
    <row r="284" spans="1:5">
      <c r="A284" s="12">
        <v>45440.882696759298</v>
      </c>
      <c r="B284">
        <v>3113814619</v>
      </c>
      <c r="C284">
        <v>2</v>
      </c>
      <c r="D284">
        <v>2</v>
      </c>
      <c r="E284" t="s">
        <v>32</v>
      </c>
    </row>
    <row r="285" spans="1:5">
      <c r="A285" s="12">
        <v>45440.882604166698</v>
      </c>
      <c r="B285">
        <v>3113814691</v>
      </c>
      <c r="C285">
        <v>4</v>
      </c>
      <c r="D285" t="s">
        <v>2</v>
      </c>
      <c r="E285" t="s">
        <v>32</v>
      </c>
    </row>
    <row r="286" spans="1:5">
      <c r="A286" s="12">
        <v>45440.8826736111</v>
      </c>
      <c r="B286">
        <v>3113814893</v>
      </c>
      <c r="C286">
        <v>4</v>
      </c>
      <c r="D286">
        <v>3</v>
      </c>
      <c r="E286" t="s">
        <v>32</v>
      </c>
    </row>
    <row r="287" spans="1:5">
      <c r="A287" s="12">
        <v>45440.8827199074</v>
      </c>
      <c r="B287">
        <v>3113814953</v>
      </c>
      <c r="C287">
        <v>4</v>
      </c>
      <c r="D287">
        <v>2</v>
      </c>
      <c r="E287" t="s">
        <v>32</v>
      </c>
    </row>
    <row r="288" spans="1:5">
      <c r="A288" s="12">
        <v>45440.882696759298</v>
      </c>
      <c r="B288">
        <v>3113814614</v>
      </c>
      <c r="C288">
        <v>2</v>
      </c>
      <c r="D288">
        <v>2</v>
      </c>
      <c r="E288" t="s">
        <v>32</v>
      </c>
    </row>
    <row r="289" spans="1:5">
      <c r="A289" s="12">
        <v>45440.882627314801</v>
      </c>
      <c r="B289">
        <v>3113814615</v>
      </c>
      <c r="C289">
        <v>2</v>
      </c>
      <c r="D289">
        <v>2</v>
      </c>
      <c r="E289" t="s">
        <v>32</v>
      </c>
    </row>
    <row r="290" spans="1:5">
      <c r="A290" s="12">
        <v>45440.882650462998</v>
      </c>
      <c r="B290">
        <v>3113826668</v>
      </c>
      <c r="C290">
        <v>2</v>
      </c>
      <c r="D290">
        <v>2</v>
      </c>
      <c r="E290" t="s">
        <v>32</v>
      </c>
    </row>
    <row r="291" spans="1:5">
      <c r="A291" s="12">
        <v>45440.882743055598</v>
      </c>
      <c r="B291">
        <v>3113826492</v>
      </c>
      <c r="C291">
        <v>3</v>
      </c>
      <c r="D291">
        <v>5</v>
      </c>
      <c r="E291" t="s">
        <v>32</v>
      </c>
    </row>
    <row r="292" spans="1:5">
      <c r="A292" s="12">
        <v>45440.882789351897</v>
      </c>
      <c r="B292">
        <v>3113814494</v>
      </c>
      <c r="C292">
        <v>2</v>
      </c>
      <c r="D292">
        <v>2</v>
      </c>
      <c r="E292" t="s">
        <v>32</v>
      </c>
    </row>
    <row r="293" spans="1:5">
      <c r="A293" s="12">
        <v>45440.8827662037</v>
      </c>
      <c r="B293">
        <v>3113826362</v>
      </c>
      <c r="C293">
        <v>2</v>
      </c>
      <c r="D293">
        <v>2</v>
      </c>
      <c r="E293" t="s">
        <v>32</v>
      </c>
    </row>
    <row r="294" spans="1:5">
      <c r="A294" s="12">
        <v>45440.8828587963</v>
      </c>
      <c r="B294">
        <v>3113110686</v>
      </c>
      <c r="C294">
        <v>2</v>
      </c>
      <c r="D294">
        <v>2</v>
      </c>
      <c r="E294" t="s">
        <v>32</v>
      </c>
    </row>
    <row r="295" spans="1:5">
      <c r="A295" s="12">
        <v>45440.882974537002</v>
      </c>
      <c r="B295">
        <v>3113812104</v>
      </c>
      <c r="C295">
        <v>4</v>
      </c>
      <c r="D295">
        <v>4</v>
      </c>
      <c r="E295" t="s">
        <v>32</v>
      </c>
    </row>
    <row r="296" spans="1:5">
      <c r="A296" s="12">
        <v>45440.8829513889</v>
      </c>
      <c r="B296">
        <v>3113811421</v>
      </c>
      <c r="C296">
        <v>2</v>
      </c>
      <c r="D296">
        <v>2</v>
      </c>
      <c r="E296" t="s">
        <v>32</v>
      </c>
    </row>
    <row r="297" spans="1:5">
      <c r="A297" s="12">
        <v>45440.883194444403</v>
      </c>
      <c r="B297">
        <v>3113821502</v>
      </c>
      <c r="C297">
        <v>4</v>
      </c>
      <c r="D297">
        <v>3</v>
      </c>
      <c r="E297" t="s">
        <v>32</v>
      </c>
    </row>
    <row r="298" spans="1:5">
      <c r="A298" s="12">
        <v>45440.883611111101</v>
      </c>
      <c r="B298">
        <v>3113814100</v>
      </c>
      <c r="C298">
        <v>2</v>
      </c>
      <c r="D298">
        <v>2</v>
      </c>
      <c r="E298" t="s">
        <v>32</v>
      </c>
    </row>
    <row r="299" spans="1:5">
      <c r="A299" s="12">
        <v>45440.883564814802</v>
      </c>
      <c r="B299">
        <v>3113821219</v>
      </c>
      <c r="C299">
        <v>3</v>
      </c>
      <c r="D299">
        <v>4</v>
      </c>
      <c r="E299" t="s">
        <v>32</v>
      </c>
    </row>
    <row r="300" spans="1:5">
      <c r="A300" s="12">
        <v>45440.883645833303</v>
      </c>
      <c r="B300">
        <v>3113821248</v>
      </c>
      <c r="C300">
        <v>2</v>
      </c>
      <c r="D300">
        <v>2</v>
      </c>
      <c r="E300" t="s">
        <v>32</v>
      </c>
    </row>
    <row r="301" spans="1:5">
      <c r="A301" s="12">
        <v>45440.883657407401</v>
      </c>
      <c r="B301">
        <v>3113811380</v>
      </c>
      <c r="C301">
        <v>2</v>
      </c>
      <c r="D301" t="s">
        <v>2</v>
      </c>
      <c r="E301" t="s">
        <v>32</v>
      </c>
    </row>
    <row r="302" spans="1:5">
      <c r="A302" s="12">
        <v>45440.883657407401</v>
      </c>
      <c r="B302">
        <v>3113811394</v>
      </c>
      <c r="C302">
        <v>4</v>
      </c>
      <c r="D302">
        <v>5</v>
      </c>
      <c r="E302" t="s">
        <v>32</v>
      </c>
    </row>
    <row r="303" spans="1:5">
      <c r="A303" s="12">
        <v>45440.883692129602</v>
      </c>
      <c r="B303">
        <v>3113821626</v>
      </c>
      <c r="C303">
        <v>4</v>
      </c>
      <c r="D303">
        <v>5</v>
      </c>
      <c r="E303" t="s">
        <v>32</v>
      </c>
    </row>
    <row r="304" spans="1:5">
      <c r="A304" s="12">
        <v>45440.8836226852</v>
      </c>
      <c r="B304">
        <v>3113810529</v>
      </c>
      <c r="C304">
        <v>2</v>
      </c>
      <c r="D304">
        <v>2</v>
      </c>
      <c r="E304" t="s">
        <v>32</v>
      </c>
    </row>
    <row r="305" spans="1:5">
      <c r="A305" s="12">
        <v>45440.8836689815</v>
      </c>
      <c r="B305">
        <v>3113821324</v>
      </c>
      <c r="C305">
        <v>2</v>
      </c>
      <c r="D305" t="s">
        <v>2</v>
      </c>
      <c r="E305" t="s">
        <v>32</v>
      </c>
    </row>
    <row r="306" spans="1:5">
      <c r="A306" s="12">
        <v>45440.883900462999</v>
      </c>
      <c r="B306">
        <v>3113822194</v>
      </c>
      <c r="C306">
        <v>3</v>
      </c>
      <c r="D306">
        <v>4</v>
      </c>
      <c r="E306" t="s">
        <v>32</v>
      </c>
    </row>
    <row r="307" spans="1:5">
      <c r="A307" s="12">
        <v>45440.883958333303</v>
      </c>
      <c r="B307">
        <v>3113822203</v>
      </c>
      <c r="C307">
        <v>2</v>
      </c>
      <c r="D307">
        <v>2</v>
      </c>
      <c r="E307" t="s">
        <v>32</v>
      </c>
    </row>
    <row r="308" spans="1:5">
      <c r="A308" s="12">
        <v>45440.883958333303</v>
      </c>
      <c r="B308">
        <v>3113810141</v>
      </c>
      <c r="C308">
        <v>3</v>
      </c>
      <c r="D308">
        <v>4</v>
      </c>
      <c r="E308" t="s">
        <v>32</v>
      </c>
    </row>
    <row r="309" spans="1:5">
      <c r="A309" s="12">
        <v>45441.493101851898</v>
      </c>
      <c r="B309">
        <v>3222232160</v>
      </c>
      <c r="C309">
        <v>2</v>
      </c>
      <c r="D309" t="s">
        <v>2</v>
      </c>
      <c r="E309" t="s">
        <v>33</v>
      </c>
    </row>
    <row r="310" spans="1:5">
      <c r="A310" s="12">
        <v>45441.493125000001</v>
      </c>
      <c r="B310">
        <v>3223516690</v>
      </c>
      <c r="C310">
        <v>2</v>
      </c>
      <c r="D310" t="s">
        <v>2</v>
      </c>
      <c r="E310" t="s">
        <v>33</v>
      </c>
    </row>
    <row r="311" spans="1:5">
      <c r="A311" s="12">
        <v>45441.493576388901</v>
      </c>
      <c r="B311">
        <v>3223659602</v>
      </c>
      <c r="C311">
        <v>2</v>
      </c>
      <c r="D311" t="s">
        <v>2</v>
      </c>
      <c r="E311" t="s">
        <v>33</v>
      </c>
    </row>
    <row r="312" spans="1:5">
      <c r="A312" s="12">
        <v>45441.493587962999</v>
      </c>
      <c r="B312">
        <v>3222233412</v>
      </c>
      <c r="C312">
        <v>3</v>
      </c>
      <c r="D312" t="s">
        <v>2</v>
      </c>
      <c r="E312" t="s">
        <v>33</v>
      </c>
    </row>
    <row r="313" spans="1:5">
      <c r="A313" s="12">
        <v>45441.493622685201</v>
      </c>
      <c r="B313">
        <v>3222238348</v>
      </c>
      <c r="C313">
        <v>2</v>
      </c>
      <c r="D313">
        <v>5</v>
      </c>
      <c r="E313" t="s">
        <v>33</v>
      </c>
    </row>
    <row r="314" spans="1:5">
      <c r="A314" s="12">
        <v>45441.493553240703</v>
      </c>
      <c r="B314">
        <v>3223655161</v>
      </c>
      <c r="C314">
        <v>2</v>
      </c>
      <c r="D314">
        <v>2</v>
      </c>
      <c r="E314" t="s">
        <v>33</v>
      </c>
    </row>
    <row r="315" spans="1:5">
      <c r="A315" s="12">
        <v>45441.493993055599</v>
      </c>
      <c r="B315">
        <v>3223655365</v>
      </c>
      <c r="C315">
        <v>2</v>
      </c>
      <c r="D315">
        <v>2</v>
      </c>
      <c r="E315" t="s">
        <v>33</v>
      </c>
    </row>
    <row r="316" spans="1:5">
      <c r="A316" s="12">
        <v>45441.493923611102</v>
      </c>
      <c r="B316">
        <v>3223655313</v>
      </c>
      <c r="C316">
        <v>2</v>
      </c>
      <c r="D316">
        <v>8</v>
      </c>
      <c r="E316" t="s">
        <v>33</v>
      </c>
    </row>
    <row r="317" spans="1:5">
      <c r="A317" s="12">
        <v>45441.493900463</v>
      </c>
      <c r="B317">
        <v>3222233151</v>
      </c>
      <c r="C317">
        <v>2</v>
      </c>
      <c r="D317">
        <v>2</v>
      </c>
      <c r="E317" t="s">
        <v>33</v>
      </c>
    </row>
    <row r="318" spans="1:5">
      <c r="A318" s="12">
        <v>45441.493993055599</v>
      </c>
      <c r="B318">
        <v>3222230800</v>
      </c>
      <c r="C318">
        <v>3</v>
      </c>
      <c r="D318">
        <v>5</v>
      </c>
      <c r="E318" t="s">
        <v>33</v>
      </c>
    </row>
    <row r="319" spans="1:5">
      <c r="A319" s="12">
        <v>45441.493969907402</v>
      </c>
      <c r="B319">
        <v>3223655455</v>
      </c>
      <c r="C319">
        <v>2</v>
      </c>
      <c r="D319">
        <v>2</v>
      </c>
      <c r="E319" t="s">
        <v>33</v>
      </c>
    </row>
    <row r="320" spans="1:5">
      <c r="A320" s="12">
        <v>45441.4944328704</v>
      </c>
      <c r="B320">
        <v>3222230538</v>
      </c>
      <c r="C320">
        <v>2</v>
      </c>
      <c r="D320">
        <v>2</v>
      </c>
      <c r="E320" t="s">
        <v>33</v>
      </c>
    </row>
    <row r="321" spans="1:5">
      <c r="A321" s="12">
        <v>45441.494444444397</v>
      </c>
      <c r="B321">
        <v>3222233109</v>
      </c>
      <c r="C321">
        <v>2</v>
      </c>
      <c r="D321">
        <v>2</v>
      </c>
      <c r="E321" t="s">
        <v>33</v>
      </c>
    </row>
    <row r="322" spans="1:5">
      <c r="A322" s="12">
        <v>45441.494699074101</v>
      </c>
      <c r="B322">
        <v>3222239500</v>
      </c>
      <c r="C322">
        <v>3</v>
      </c>
      <c r="D322">
        <v>3</v>
      </c>
      <c r="E322" t="s">
        <v>33</v>
      </c>
    </row>
    <row r="323" spans="1:5">
      <c r="A323" s="12">
        <v>45441.494791666701</v>
      </c>
      <c r="B323">
        <v>3222241311</v>
      </c>
      <c r="C323">
        <v>2</v>
      </c>
      <c r="D323">
        <v>8</v>
      </c>
      <c r="E323" t="s">
        <v>33</v>
      </c>
    </row>
    <row r="324" spans="1:5">
      <c r="A324" s="12">
        <v>45441.495081018496</v>
      </c>
      <c r="B324">
        <v>3222242411</v>
      </c>
      <c r="C324">
        <v>2</v>
      </c>
      <c r="D324">
        <v>2</v>
      </c>
      <c r="E324" t="s">
        <v>33</v>
      </c>
    </row>
    <row r="325" spans="1:5">
      <c r="A325" s="12">
        <v>45441.495127314804</v>
      </c>
      <c r="B325">
        <v>3222242105</v>
      </c>
      <c r="C325">
        <v>4</v>
      </c>
      <c r="D325">
        <v>2</v>
      </c>
      <c r="E325" t="s">
        <v>33</v>
      </c>
    </row>
    <row r="326" spans="1:5">
      <c r="A326" s="12">
        <v>45441.495057870401</v>
      </c>
      <c r="B326">
        <v>3223659102</v>
      </c>
      <c r="C326">
        <v>3</v>
      </c>
      <c r="D326">
        <v>7</v>
      </c>
      <c r="E326" t="s">
        <v>33</v>
      </c>
    </row>
    <row r="327" spans="1:5">
      <c r="A327" s="12">
        <v>45441.495092592602</v>
      </c>
      <c r="B327">
        <v>3222241081</v>
      </c>
      <c r="C327">
        <v>4</v>
      </c>
      <c r="D327" t="s">
        <v>2</v>
      </c>
      <c r="E327" t="s">
        <v>33</v>
      </c>
    </row>
    <row r="328" spans="1:5">
      <c r="A328" s="12">
        <v>45441.495532407404</v>
      </c>
      <c r="B328">
        <v>3222240141</v>
      </c>
      <c r="C328">
        <v>2</v>
      </c>
      <c r="D328" t="s">
        <v>2</v>
      </c>
      <c r="E328" t="s">
        <v>33</v>
      </c>
    </row>
    <row r="329" spans="1:5">
      <c r="A329" s="12">
        <v>45441.495543981502</v>
      </c>
      <c r="B329">
        <v>3222240112</v>
      </c>
      <c r="C329">
        <v>4</v>
      </c>
      <c r="D329">
        <v>4</v>
      </c>
      <c r="E329" t="s">
        <v>33</v>
      </c>
    </row>
    <row r="330" spans="1:5">
      <c r="A330" s="12">
        <v>45441.495567129597</v>
      </c>
      <c r="B330">
        <v>3222242204</v>
      </c>
      <c r="C330">
        <v>2</v>
      </c>
      <c r="D330">
        <v>8</v>
      </c>
      <c r="E330" t="s">
        <v>33</v>
      </c>
    </row>
    <row r="331" spans="1:5">
      <c r="A331" s="12">
        <v>45441.495509259301</v>
      </c>
      <c r="B331">
        <v>3222242219</v>
      </c>
      <c r="C331">
        <v>2</v>
      </c>
      <c r="D331" t="s">
        <v>2</v>
      </c>
      <c r="E331" t="s">
        <v>33</v>
      </c>
    </row>
    <row r="332" spans="1:5">
      <c r="A332" s="12">
        <v>45441.495578703703</v>
      </c>
      <c r="B332">
        <v>3222241899</v>
      </c>
      <c r="C332">
        <v>2</v>
      </c>
      <c r="D332">
        <v>2</v>
      </c>
      <c r="E332" t="s">
        <v>33</v>
      </c>
    </row>
    <row r="333" spans="1:5">
      <c r="A333" s="12">
        <v>45441.495555555601</v>
      </c>
      <c r="B333">
        <v>3222243219</v>
      </c>
      <c r="C333">
        <v>3</v>
      </c>
      <c r="D333">
        <v>4</v>
      </c>
      <c r="E333" t="s">
        <v>33</v>
      </c>
    </row>
    <row r="334" spans="1:5">
      <c r="A334" s="12">
        <v>45441.495474536998</v>
      </c>
      <c r="B334">
        <v>3222241436</v>
      </c>
      <c r="C334">
        <v>3</v>
      </c>
      <c r="D334" t="s">
        <v>2</v>
      </c>
      <c r="E334" t="s">
        <v>33</v>
      </c>
    </row>
    <row r="335" spans="1:5">
      <c r="A335" s="12">
        <v>45441.495879629598</v>
      </c>
      <c r="B335">
        <v>3222244055</v>
      </c>
      <c r="C335">
        <v>4</v>
      </c>
      <c r="D335">
        <v>5</v>
      </c>
      <c r="E335" t="s">
        <v>33</v>
      </c>
    </row>
    <row r="336" spans="1:5">
      <c r="A336" s="12">
        <v>45441.495960648099</v>
      </c>
      <c r="B336">
        <v>3222246482</v>
      </c>
      <c r="C336">
        <v>4</v>
      </c>
      <c r="D336">
        <v>3</v>
      </c>
      <c r="E336" t="s">
        <v>33</v>
      </c>
    </row>
    <row r="337" spans="1:5">
      <c r="A337" s="12">
        <v>45441.496226851901</v>
      </c>
      <c r="B337">
        <v>3222244638</v>
      </c>
      <c r="C337">
        <v>4</v>
      </c>
      <c r="D337" t="s">
        <v>2</v>
      </c>
      <c r="E337" t="s">
        <v>33</v>
      </c>
    </row>
    <row r="338" spans="1:5">
      <c r="A338" s="12">
        <v>45441.496192129598</v>
      </c>
      <c r="B338">
        <v>3222244643</v>
      </c>
      <c r="C338">
        <v>3</v>
      </c>
      <c r="D338">
        <v>4</v>
      </c>
      <c r="E338" t="s">
        <v>33</v>
      </c>
    </row>
    <row r="339" spans="1:5">
      <c r="A339" s="12">
        <v>45441.496215277803</v>
      </c>
      <c r="B339">
        <v>3222240331</v>
      </c>
      <c r="C339">
        <v>2</v>
      </c>
      <c r="D339">
        <v>2</v>
      </c>
      <c r="E339" t="s">
        <v>33</v>
      </c>
    </row>
    <row r="340" spans="1:5">
      <c r="A340" s="12">
        <v>45441.496319444399</v>
      </c>
      <c r="B340">
        <v>3222244115</v>
      </c>
      <c r="C340">
        <v>2</v>
      </c>
      <c r="D340">
        <v>2</v>
      </c>
      <c r="E340" t="s">
        <v>33</v>
      </c>
    </row>
    <row r="341" spans="1:5">
      <c r="A341" s="12">
        <v>45441.496284722198</v>
      </c>
      <c r="B341">
        <v>3222244208</v>
      </c>
      <c r="C341">
        <v>4</v>
      </c>
      <c r="D341" t="s">
        <v>2</v>
      </c>
      <c r="E341" t="s">
        <v>33</v>
      </c>
    </row>
    <row r="342" spans="1:5">
      <c r="A342" s="12">
        <v>45441.496365740699</v>
      </c>
      <c r="B342">
        <v>3222246653</v>
      </c>
      <c r="C342">
        <v>2</v>
      </c>
      <c r="D342">
        <v>2</v>
      </c>
      <c r="E342" t="s">
        <v>33</v>
      </c>
    </row>
    <row r="343" spans="1:5">
      <c r="A343" s="12">
        <v>45441.496273148201</v>
      </c>
      <c r="B343">
        <v>3222242883</v>
      </c>
      <c r="C343">
        <v>4</v>
      </c>
      <c r="D343">
        <v>0</v>
      </c>
      <c r="E343" t="s">
        <v>33</v>
      </c>
    </row>
    <row r="344" spans="1:5">
      <c r="A344" s="12">
        <v>45441.496701388904</v>
      </c>
      <c r="B344">
        <v>3222242916</v>
      </c>
      <c r="C344">
        <v>4</v>
      </c>
      <c r="D344">
        <v>5</v>
      </c>
      <c r="E344" t="s">
        <v>33</v>
      </c>
    </row>
    <row r="345" spans="1:5">
      <c r="A345" s="12">
        <v>45441.496678240699</v>
      </c>
      <c r="B345">
        <v>3222244939</v>
      </c>
      <c r="C345">
        <v>3</v>
      </c>
      <c r="D345">
        <v>8</v>
      </c>
      <c r="E345" t="s">
        <v>33</v>
      </c>
    </row>
    <row r="346" spans="1:5">
      <c r="A346" s="12">
        <v>45441.496736111098</v>
      </c>
      <c r="B346">
        <v>3222240146</v>
      </c>
      <c r="C346">
        <v>2</v>
      </c>
      <c r="D346">
        <v>2</v>
      </c>
      <c r="E346" t="s">
        <v>33</v>
      </c>
    </row>
    <row r="347" spans="1:5">
      <c r="A347" s="12">
        <v>45441.497083333299</v>
      </c>
      <c r="B347">
        <v>3222246184</v>
      </c>
      <c r="C347">
        <v>2</v>
      </c>
      <c r="D347" t="s">
        <v>2</v>
      </c>
      <c r="E347" t="s">
        <v>33</v>
      </c>
    </row>
    <row r="348" spans="1:5">
      <c r="A348" s="12">
        <v>45441.497048611098</v>
      </c>
      <c r="B348">
        <v>3222243156</v>
      </c>
      <c r="C348">
        <v>2</v>
      </c>
      <c r="D348">
        <v>2</v>
      </c>
      <c r="E348" t="s">
        <v>33</v>
      </c>
    </row>
    <row r="349" spans="1:5">
      <c r="A349" s="12">
        <v>45441.497025463003</v>
      </c>
      <c r="B349">
        <v>3222231805</v>
      </c>
      <c r="C349">
        <v>3</v>
      </c>
      <c r="D349">
        <v>3</v>
      </c>
      <c r="E349" t="s">
        <v>33</v>
      </c>
    </row>
    <row r="350" spans="1:5">
      <c r="A350" s="12">
        <v>45441.497060185196</v>
      </c>
      <c r="B350">
        <v>3222240010</v>
      </c>
      <c r="C350">
        <v>2</v>
      </c>
      <c r="D350" t="s">
        <v>2</v>
      </c>
      <c r="E350" t="s">
        <v>33</v>
      </c>
    </row>
    <row r="351" spans="1:5">
      <c r="A351" s="12">
        <v>45441.497048611098</v>
      </c>
      <c r="B351">
        <v>3222240011</v>
      </c>
      <c r="C351">
        <v>2</v>
      </c>
      <c r="D351">
        <v>2</v>
      </c>
      <c r="E351" t="s">
        <v>33</v>
      </c>
    </row>
    <row r="352" spans="1:5">
      <c r="A352" s="12">
        <v>45441.497002314798</v>
      </c>
      <c r="B352">
        <v>3222240011</v>
      </c>
      <c r="C352">
        <v>2</v>
      </c>
      <c r="D352">
        <v>2</v>
      </c>
      <c r="E352" t="s">
        <v>33</v>
      </c>
    </row>
    <row r="353" spans="1:5">
      <c r="A353" s="12">
        <v>45441.497118055602</v>
      </c>
      <c r="B353">
        <v>3222240125</v>
      </c>
      <c r="C353">
        <v>3</v>
      </c>
      <c r="D353" t="s">
        <v>2</v>
      </c>
      <c r="E353" t="s">
        <v>33</v>
      </c>
    </row>
    <row r="354" spans="1:5">
      <c r="A354" s="12">
        <v>45441.497106481504</v>
      </c>
      <c r="B354">
        <v>3222241139</v>
      </c>
      <c r="C354">
        <v>4</v>
      </c>
      <c r="D354" t="s">
        <v>2</v>
      </c>
      <c r="E354" t="s">
        <v>33</v>
      </c>
    </row>
    <row r="355" spans="1:5">
      <c r="A355" s="12">
        <v>45441.707037036998</v>
      </c>
      <c r="B355">
        <v>3883850824</v>
      </c>
      <c r="C355">
        <v>4</v>
      </c>
      <c r="D355">
        <v>3</v>
      </c>
      <c r="E355" t="s">
        <v>34</v>
      </c>
    </row>
    <row r="356" spans="1:5">
      <c r="A356" s="12">
        <v>45441.706979166702</v>
      </c>
      <c r="B356">
        <v>3883850842</v>
      </c>
      <c r="C356">
        <v>4</v>
      </c>
      <c r="D356">
        <v>3</v>
      </c>
      <c r="E356" t="s">
        <v>34</v>
      </c>
    </row>
    <row r="357" spans="1:5">
      <c r="A357" s="12">
        <v>45441.707013888903</v>
      </c>
      <c r="B357">
        <v>3883850858</v>
      </c>
      <c r="C357">
        <v>2</v>
      </c>
      <c r="D357">
        <v>2</v>
      </c>
      <c r="E357" t="s">
        <v>34</v>
      </c>
    </row>
    <row r="358" spans="1:5">
      <c r="A358" s="12">
        <v>45441.706979166702</v>
      </c>
      <c r="B358">
        <v>3883850890</v>
      </c>
      <c r="C358">
        <v>4</v>
      </c>
      <c r="D358">
        <v>3</v>
      </c>
      <c r="E358" t="s">
        <v>34</v>
      </c>
    </row>
    <row r="359" spans="1:5">
      <c r="A359" s="12">
        <v>45441.707106481503</v>
      </c>
      <c r="B359">
        <v>3883850125</v>
      </c>
      <c r="C359">
        <v>2</v>
      </c>
      <c r="D359">
        <v>2</v>
      </c>
      <c r="E359" t="s">
        <v>34</v>
      </c>
    </row>
    <row r="360" spans="1:5">
      <c r="A360" s="12">
        <v>45441.707361111097</v>
      </c>
      <c r="B360">
        <v>3883850211</v>
      </c>
      <c r="C360">
        <v>2</v>
      </c>
      <c r="D360" t="s">
        <v>2</v>
      </c>
      <c r="E360" t="s">
        <v>34</v>
      </c>
    </row>
    <row r="361" spans="1:5">
      <c r="A361" s="12">
        <v>45441.707372685203</v>
      </c>
      <c r="B361">
        <v>3883850236</v>
      </c>
      <c r="C361">
        <v>4</v>
      </c>
      <c r="D361">
        <v>4</v>
      </c>
      <c r="E361" t="s">
        <v>34</v>
      </c>
    </row>
    <row r="362" spans="1:5">
      <c r="A362" s="12">
        <v>45441.707361111097</v>
      </c>
      <c r="B362">
        <v>3883850252</v>
      </c>
      <c r="C362">
        <v>2</v>
      </c>
      <c r="D362" t="s">
        <v>2</v>
      </c>
      <c r="E362" t="s">
        <v>34</v>
      </c>
    </row>
    <row r="363" spans="1:5">
      <c r="A363" s="12">
        <v>45441.707939814798</v>
      </c>
      <c r="B363">
        <v>3883850321</v>
      </c>
      <c r="C363">
        <v>2</v>
      </c>
      <c r="D363">
        <v>5</v>
      </c>
      <c r="E363" t="s">
        <v>34</v>
      </c>
    </row>
    <row r="364" spans="1:5">
      <c r="A364" s="12">
        <v>45441.7096759259</v>
      </c>
      <c r="B364">
        <v>3883850589</v>
      </c>
      <c r="C364">
        <v>2</v>
      </c>
      <c r="D364">
        <v>2</v>
      </c>
      <c r="E364" t="s">
        <v>34</v>
      </c>
    </row>
    <row r="365" spans="1:5">
      <c r="A365" s="12">
        <v>45441.540821759299</v>
      </c>
      <c r="B365">
        <v>3336350256</v>
      </c>
      <c r="C365">
        <v>4</v>
      </c>
      <c r="D365">
        <v>5</v>
      </c>
      <c r="E365" t="s">
        <v>35</v>
      </c>
    </row>
    <row r="366" spans="1:5">
      <c r="A366" s="12">
        <v>45441.540787037004</v>
      </c>
      <c r="B366">
        <v>3336350131</v>
      </c>
      <c r="C366">
        <v>4</v>
      </c>
      <c r="D366" t="s">
        <v>2</v>
      </c>
      <c r="E366" t="s">
        <v>35</v>
      </c>
    </row>
    <row r="367" spans="1:5">
      <c r="A367" s="12">
        <v>45441.540798611102</v>
      </c>
      <c r="B367">
        <v>3336350180</v>
      </c>
      <c r="C367">
        <v>4</v>
      </c>
      <c r="D367">
        <v>3</v>
      </c>
      <c r="E367" t="s">
        <v>35</v>
      </c>
    </row>
    <row r="368" spans="1:5">
      <c r="A368" s="12">
        <v>45441.540810185201</v>
      </c>
      <c r="B368">
        <v>3336350215</v>
      </c>
      <c r="C368">
        <v>2</v>
      </c>
      <c r="D368" t="s">
        <v>2</v>
      </c>
      <c r="E368" t="s">
        <v>35</v>
      </c>
    </row>
    <row r="369" spans="1:5">
      <c r="A369" s="12">
        <v>45441.540821759299</v>
      </c>
      <c r="B369">
        <v>3336350528</v>
      </c>
      <c r="C369">
        <v>2</v>
      </c>
      <c r="D369">
        <v>2</v>
      </c>
      <c r="E369" t="s">
        <v>35</v>
      </c>
    </row>
    <row r="370" spans="1:5">
      <c r="A370" s="12">
        <v>45441.540787037004</v>
      </c>
      <c r="B370">
        <v>3336350512</v>
      </c>
      <c r="C370">
        <v>4</v>
      </c>
      <c r="D370" t="s">
        <v>2</v>
      </c>
      <c r="E370" t="s">
        <v>35</v>
      </c>
    </row>
    <row r="371" spans="1:5">
      <c r="A371" s="12">
        <v>45441.540821759299</v>
      </c>
      <c r="B371">
        <v>3336350936</v>
      </c>
      <c r="C371">
        <v>4</v>
      </c>
      <c r="D371">
        <v>3</v>
      </c>
      <c r="E371" t="s">
        <v>35</v>
      </c>
    </row>
    <row r="372" spans="1:5">
      <c r="A372" s="12">
        <v>45441.540810185201</v>
      </c>
      <c r="B372">
        <v>3336351944</v>
      </c>
      <c r="C372">
        <v>2</v>
      </c>
      <c r="D372">
        <v>2</v>
      </c>
      <c r="E372" t="s">
        <v>35</v>
      </c>
    </row>
    <row r="373" spans="1:5">
      <c r="A373" s="12">
        <v>45441.540821759299</v>
      </c>
      <c r="B373">
        <v>3336351912</v>
      </c>
      <c r="C373">
        <v>4</v>
      </c>
      <c r="D373" t="s">
        <v>2</v>
      </c>
      <c r="E373" t="s">
        <v>35</v>
      </c>
    </row>
    <row r="374" spans="1:5">
      <c r="A374" s="12">
        <v>45441.540914351899</v>
      </c>
      <c r="B374">
        <v>3336351261</v>
      </c>
      <c r="C374">
        <v>2</v>
      </c>
      <c r="D374">
        <v>2</v>
      </c>
      <c r="E374" t="s">
        <v>35</v>
      </c>
    </row>
    <row r="375" spans="1:5">
      <c r="A375" s="12">
        <v>45441.540879629603</v>
      </c>
      <c r="B375">
        <v>3336351216</v>
      </c>
      <c r="C375">
        <v>4</v>
      </c>
      <c r="D375" t="s">
        <v>2</v>
      </c>
      <c r="E375" t="s">
        <v>35</v>
      </c>
    </row>
    <row r="376" spans="1:5">
      <c r="A376" s="12">
        <v>45441.5411342593</v>
      </c>
      <c r="B376">
        <v>3336350400</v>
      </c>
      <c r="C376">
        <v>4</v>
      </c>
      <c r="D376" t="s">
        <v>2</v>
      </c>
      <c r="E376" t="s">
        <v>35</v>
      </c>
    </row>
    <row r="377" spans="1:5">
      <c r="A377" s="12">
        <v>45441.541157407402</v>
      </c>
      <c r="B377">
        <v>3336352035</v>
      </c>
      <c r="C377">
        <v>4</v>
      </c>
      <c r="D377">
        <v>5</v>
      </c>
      <c r="E377" t="s">
        <v>35</v>
      </c>
    </row>
    <row r="378" spans="1:5">
      <c r="A378" s="12">
        <v>45441.541284722203</v>
      </c>
      <c r="B378">
        <v>3336352041</v>
      </c>
      <c r="C378">
        <v>4</v>
      </c>
      <c r="D378">
        <v>3</v>
      </c>
      <c r="E378" t="s">
        <v>35</v>
      </c>
    </row>
    <row r="379" spans="1:5">
      <c r="A379" s="12">
        <v>45441.541238425903</v>
      </c>
      <c r="B379">
        <v>3336351089</v>
      </c>
      <c r="C379">
        <v>4</v>
      </c>
      <c r="D379" t="s">
        <v>2</v>
      </c>
      <c r="E379" t="s">
        <v>35</v>
      </c>
    </row>
    <row r="380" spans="1:5">
      <c r="A380" s="12">
        <v>45441.541238425903</v>
      </c>
      <c r="B380">
        <v>3336351115</v>
      </c>
      <c r="C380">
        <v>2</v>
      </c>
      <c r="D380">
        <v>2</v>
      </c>
      <c r="E380" t="s">
        <v>35</v>
      </c>
    </row>
    <row r="381" spans="1:5">
      <c r="A381" s="12">
        <v>45441.5413078704</v>
      </c>
      <c r="B381">
        <v>3336350594</v>
      </c>
      <c r="C381">
        <v>2</v>
      </c>
      <c r="D381">
        <v>2</v>
      </c>
      <c r="E381" t="s">
        <v>35</v>
      </c>
    </row>
    <row r="382" spans="1:5">
      <c r="A382" s="12">
        <v>45441.541273148097</v>
      </c>
      <c r="B382">
        <v>3336350596</v>
      </c>
      <c r="C382">
        <v>2</v>
      </c>
      <c r="D382">
        <v>2</v>
      </c>
      <c r="E382" t="s">
        <v>35</v>
      </c>
    </row>
    <row r="383" spans="1:5">
      <c r="A383" s="12">
        <v>45441.541319444397</v>
      </c>
      <c r="B383">
        <v>3336352105</v>
      </c>
      <c r="C383">
        <v>4</v>
      </c>
      <c r="D383" t="s">
        <v>2</v>
      </c>
      <c r="E383" t="s">
        <v>35</v>
      </c>
    </row>
    <row r="384" spans="1:5">
      <c r="A384" s="12">
        <v>45441.541620370401</v>
      </c>
      <c r="B384">
        <v>3336354151</v>
      </c>
      <c r="C384">
        <v>4</v>
      </c>
      <c r="D384">
        <v>5</v>
      </c>
      <c r="E384" t="s">
        <v>35</v>
      </c>
    </row>
    <row r="385" spans="1:5">
      <c r="A385" s="12">
        <v>45441.541631944398</v>
      </c>
      <c r="B385">
        <v>3336354161</v>
      </c>
      <c r="C385">
        <v>3</v>
      </c>
      <c r="D385">
        <v>4</v>
      </c>
      <c r="E385" t="s">
        <v>35</v>
      </c>
    </row>
    <row r="386" spans="1:5">
      <c r="A386" s="12">
        <v>45441.541655092602</v>
      </c>
      <c r="B386">
        <v>3336356104</v>
      </c>
      <c r="C386">
        <v>4</v>
      </c>
      <c r="D386">
        <v>5</v>
      </c>
      <c r="E386" t="s">
        <v>35</v>
      </c>
    </row>
    <row r="387" spans="1:5">
      <c r="A387" s="12">
        <v>45441.541712963</v>
      </c>
      <c r="B387">
        <v>3336353935</v>
      </c>
      <c r="C387">
        <v>4</v>
      </c>
      <c r="D387" t="s">
        <v>2</v>
      </c>
      <c r="E387" t="s">
        <v>35</v>
      </c>
    </row>
    <row r="388" spans="1:5">
      <c r="A388" s="12">
        <v>45441.542152777802</v>
      </c>
      <c r="B388">
        <v>3336352519</v>
      </c>
      <c r="C388">
        <v>2</v>
      </c>
      <c r="D388">
        <v>2</v>
      </c>
      <c r="E388" t="s">
        <v>35</v>
      </c>
    </row>
    <row r="389" spans="1:5">
      <c r="A389" s="12">
        <v>45441.542141203703</v>
      </c>
      <c r="B389">
        <v>3336354141</v>
      </c>
      <c r="C389">
        <v>3</v>
      </c>
      <c r="D389">
        <v>3</v>
      </c>
      <c r="E389" t="s">
        <v>35</v>
      </c>
    </row>
    <row r="390" spans="1:5">
      <c r="A390" s="12">
        <v>45441.542071759301</v>
      </c>
      <c r="B390">
        <v>3336356681</v>
      </c>
      <c r="C390">
        <v>4</v>
      </c>
      <c r="D390" t="s">
        <v>2</v>
      </c>
      <c r="E390" t="s">
        <v>35</v>
      </c>
    </row>
    <row r="391" spans="1:5">
      <c r="A391" s="12">
        <v>45441.542152777802</v>
      </c>
      <c r="B391">
        <v>3336358603</v>
      </c>
      <c r="C391">
        <v>3</v>
      </c>
      <c r="D391">
        <v>4</v>
      </c>
      <c r="E391" t="s">
        <v>35</v>
      </c>
    </row>
    <row r="392" spans="1:5">
      <c r="A392" s="12">
        <v>45441.542129629597</v>
      </c>
      <c r="B392">
        <v>3336358618</v>
      </c>
      <c r="C392">
        <v>3</v>
      </c>
      <c r="D392">
        <v>5</v>
      </c>
      <c r="E392" t="s">
        <v>35</v>
      </c>
    </row>
    <row r="393" spans="1:5">
      <c r="A393" s="12">
        <v>45441.542175925897</v>
      </c>
      <c r="B393">
        <v>3336351538</v>
      </c>
      <c r="C393">
        <v>3</v>
      </c>
      <c r="D393">
        <v>5</v>
      </c>
      <c r="E393" t="s">
        <v>35</v>
      </c>
    </row>
    <row r="394" spans="1:5">
      <c r="A394" s="12">
        <v>45441.542106481502</v>
      </c>
      <c r="B394">
        <v>3336351621</v>
      </c>
      <c r="C394">
        <v>3</v>
      </c>
      <c r="D394">
        <v>4</v>
      </c>
      <c r="E394" t="s">
        <v>35</v>
      </c>
    </row>
    <row r="395" spans="1:5">
      <c r="A395" s="12">
        <v>45441.542222222197</v>
      </c>
      <c r="B395">
        <v>3336351641</v>
      </c>
      <c r="C395">
        <v>4</v>
      </c>
      <c r="D395">
        <v>3</v>
      </c>
      <c r="E395" t="s">
        <v>35</v>
      </c>
    </row>
    <row r="396" spans="1:5">
      <c r="A396" s="12">
        <v>45441.542152777802</v>
      </c>
      <c r="B396">
        <v>3336353225</v>
      </c>
      <c r="C396">
        <v>4</v>
      </c>
      <c r="D396">
        <v>3</v>
      </c>
      <c r="E396" t="s">
        <v>35</v>
      </c>
    </row>
    <row r="397" spans="1:5">
      <c r="A397" s="12">
        <v>45441.5421180556</v>
      </c>
      <c r="B397">
        <v>3336353238</v>
      </c>
      <c r="C397">
        <v>3</v>
      </c>
      <c r="D397">
        <v>3</v>
      </c>
      <c r="E397" t="s">
        <v>35</v>
      </c>
    </row>
    <row r="398" spans="1:5">
      <c r="A398" s="12">
        <v>45441.542210648098</v>
      </c>
      <c r="B398">
        <v>3336352913</v>
      </c>
      <c r="C398">
        <v>2</v>
      </c>
      <c r="D398">
        <v>2</v>
      </c>
      <c r="E398" t="s">
        <v>35</v>
      </c>
    </row>
    <row r="399" spans="1:5">
      <c r="A399" s="12">
        <v>45441.542164351798</v>
      </c>
      <c r="B399">
        <v>3336354685</v>
      </c>
      <c r="C399">
        <v>4</v>
      </c>
      <c r="D399">
        <v>3</v>
      </c>
      <c r="E399" t="s">
        <v>35</v>
      </c>
    </row>
    <row r="400" spans="1:5">
      <c r="A400" s="12">
        <v>45441.542152777802</v>
      </c>
      <c r="B400">
        <v>3336356401</v>
      </c>
      <c r="C400">
        <v>4</v>
      </c>
      <c r="D400">
        <v>3</v>
      </c>
      <c r="E400" t="s">
        <v>35</v>
      </c>
    </row>
    <row r="401" spans="1:5">
      <c r="A401" s="12">
        <v>45441.542222222197</v>
      </c>
      <c r="B401">
        <v>3336356421</v>
      </c>
      <c r="C401">
        <v>4</v>
      </c>
      <c r="D401">
        <v>2</v>
      </c>
      <c r="E401" t="s">
        <v>35</v>
      </c>
    </row>
    <row r="402" spans="1:5">
      <c r="A402" s="12">
        <v>45441.542245370401</v>
      </c>
      <c r="B402">
        <v>3336353680</v>
      </c>
      <c r="C402">
        <v>2</v>
      </c>
      <c r="D402">
        <v>2</v>
      </c>
      <c r="E402" t="s">
        <v>35</v>
      </c>
    </row>
    <row r="403" spans="1:5">
      <c r="A403" s="12">
        <v>45441.542222222197</v>
      </c>
      <c r="B403">
        <v>3336354284</v>
      </c>
      <c r="C403">
        <v>2</v>
      </c>
      <c r="D403" t="s">
        <v>2</v>
      </c>
      <c r="E403" t="s">
        <v>35</v>
      </c>
    </row>
    <row r="404" spans="1:5">
      <c r="A404" s="12">
        <v>45441.542627314797</v>
      </c>
      <c r="B404">
        <v>3336354596</v>
      </c>
      <c r="C404">
        <v>2</v>
      </c>
      <c r="D404">
        <v>6</v>
      </c>
      <c r="E404" t="s">
        <v>35</v>
      </c>
    </row>
    <row r="405" spans="1:5">
      <c r="A405" s="12">
        <v>45441.542476851799</v>
      </c>
      <c r="B405">
        <v>3336358225</v>
      </c>
      <c r="C405">
        <v>4</v>
      </c>
      <c r="D405">
        <v>3</v>
      </c>
      <c r="E405" t="s">
        <v>35</v>
      </c>
    </row>
    <row r="406" spans="1:5">
      <c r="A406" s="12">
        <v>45441.542534722197</v>
      </c>
      <c r="B406">
        <v>3336356010</v>
      </c>
      <c r="C406">
        <v>4</v>
      </c>
      <c r="D406" t="s">
        <v>2</v>
      </c>
      <c r="E406" t="s">
        <v>35</v>
      </c>
    </row>
    <row r="407" spans="1:5">
      <c r="A407" s="12">
        <v>45441.542534722197</v>
      </c>
      <c r="B407">
        <v>3336356094</v>
      </c>
      <c r="C407">
        <v>3</v>
      </c>
      <c r="D407">
        <v>4</v>
      </c>
      <c r="E407" t="s">
        <v>35</v>
      </c>
    </row>
    <row r="408" spans="1:5">
      <c r="A408" s="12">
        <v>45441.542604166701</v>
      </c>
      <c r="B408">
        <v>3336351453</v>
      </c>
      <c r="C408">
        <v>2</v>
      </c>
      <c r="D408">
        <v>2</v>
      </c>
      <c r="E408" t="s">
        <v>35</v>
      </c>
    </row>
    <row r="409" spans="1:5">
      <c r="A409" s="12">
        <v>45441.542662036998</v>
      </c>
      <c r="B409">
        <v>3336356564</v>
      </c>
      <c r="C409">
        <v>2</v>
      </c>
      <c r="D409">
        <v>2</v>
      </c>
      <c r="E409" t="s">
        <v>35</v>
      </c>
    </row>
    <row r="410" spans="1:5">
      <c r="A410" s="12">
        <v>45441.542638888903</v>
      </c>
      <c r="B410">
        <v>3336355830</v>
      </c>
      <c r="C410">
        <v>2</v>
      </c>
      <c r="D410">
        <v>2</v>
      </c>
      <c r="E410" t="s">
        <v>35</v>
      </c>
    </row>
    <row r="411" spans="1:5">
      <c r="A411" s="12">
        <v>45441.542592592603</v>
      </c>
      <c r="B411">
        <v>3336355931</v>
      </c>
      <c r="C411">
        <v>3</v>
      </c>
      <c r="D411">
        <v>5</v>
      </c>
      <c r="E411" t="s">
        <v>35</v>
      </c>
    </row>
    <row r="412" spans="1:5">
      <c r="A412" s="12">
        <v>45441.542662036998</v>
      </c>
      <c r="B412">
        <v>3336351121</v>
      </c>
      <c r="C412">
        <v>2</v>
      </c>
      <c r="D412">
        <v>2</v>
      </c>
      <c r="E412" t="s">
        <v>35</v>
      </c>
    </row>
    <row r="413" spans="1:5">
      <c r="A413" s="12">
        <v>45441.542638888903</v>
      </c>
      <c r="B413">
        <v>3336351135</v>
      </c>
      <c r="C413">
        <v>3</v>
      </c>
      <c r="D413" t="s">
        <v>2</v>
      </c>
      <c r="E413" t="s">
        <v>35</v>
      </c>
    </row>
    <row r="414" spans="1:5">
      <c r="A414" s="12">
        <v>45441.543078703697</v>
      </c>
      <c r="B414">
        <v>3336355613</v>
      </c>
      <c r="C414">
        <v>2</v>
      </c>
      <c r="D414" t="s">
        <v>2</v>
      </c>
      <c r="E414" t="s">
        <v>35</v>
      </c>
    </row>
    <row r="415" spans="1:5">
      <c r="A415" s="12">
        <v>45441.543124999997</v>
      </c>
      <c r="B415">
        <v>3336354303</v>
      </c>
      <c r="C415">
        <v>4</v>
      </c>
      <c r="D415">
        <v>4</v>
      </c>
      <c r="E415" t="s">
        <v>35</v>
      </c>
    </row>
    <row r="416" spans="1:5">
      <c r="A416" s="12">
        <v>45441.543148148201</v>
      </c>
      <c r="B416">
        <v>3336353124</v>
      </c>
      <c r="C416">
        <v>3</v>
      </c>
      <c r="D416">
        <v>5</v>
      </c>
      <c r="E416" t="s">
        <v>35</v>
      </c>
    </row>
    <row r="417" spans="1:5">
      <c r="A417" s="12">
        <v>45441.543136574102</v>
      </c>
      <c r="B417">
        <v>3336353154</v>
      </c>
      <c r="C417">
        <v>4</v>
      </c>
      <c r="D417">
        <v>2</v>
      </c>
      <c r="E417" t="s">
        <v>35</v>
      </c>
    </row>
    <row r="418" spans="1:5">
      <c r="A418" s="12">
        <v>45441.543090277803</v>
      </c>
      <c r="B418">
        <v>3336353165</v>
      </c>
      <c r="C418">
        <v>4</v>
      </c>
      <c r="D418">
        <v>3</v>
      </c>
      <c r="E418" t="s">
        <v>35</v>
      </c>
    </row>
    <row r="419" spans="1:5">
      <c r="A419" s="12">
        <v>45441.543136574102</v>
      </c>
      <c r="B419">
        <v>3336353192</v>
      </c>
      <c r="C419">
        <v>4</v>
      </c>
      <c r="D419">
        <v>3</v>
      </c>
      <c r="E419" t="s">
        <v>35</v>
      </c>
    </row>
    <row r="420" spans="1:5">
      <c r="A420" s="12">
        <v>45441.543136574102</v>
      </c>
      <c r="B420">
        <v>3336351051</v>
      </c>
      <c r="C420">
        <v>2</v>
      </c>
      <c r="D420">
        <v>2</v>
      </c>
      <c r="E420" t="s">
        <v>35</v>
      </c>
    </row>
    <row r="421" spans="1:5">
      <c r="A421" s="12">
        <v>45440.8878819444</v>
      </c>
      <c r="B421">
        <v>3328860865</v>
      </c>
      <c r="C421">
        <v>4</v>
      </c>
      <c r="D421" t="s">
        <v>2</v>
      </c>
      <c r="E421" t="s">
        <v>36</v>
      </c>
    </row>
    <row r="422" spans="1:5">
      <c r="A422" s="12">
        <v>45440.888634259303</v>
      </c>
      <c r="B422">
        <v>3328861091</v>
      </c>
      <c r="C422">
        <v>2</v>
      </c>
      <c r="D422">
        <v>2</v>
      </c>
      <c r="E422" t="s">
        <v>36</v>
      </c>
    </row>
    <row r="423" spans="1:5">
      <c r="A423" s="12">
        <v>45440.888680555603</v>
      </c>
      <c r="B423">
        <v>3310010614</v>
      </c>
      <c r="C423">
        <v>4</v>
      </c>
      <c r="D423">
        <v>3</v>
      </c>
      <c r="E423" t="s">
        <v>36</v>
      </c>
    </row>
    <row r="424" spans="1:5">
      <c r="A424" s="12">
        <v>45440.888969907399</v>
      </c>
      <c r="B424">
        <v>3328861246</v>
      </c>
      <c r="C424">
        <v>4</v>
      </c>
      <c r="D424" t="s">
        <v>2</v>
      </c>
      <c r="E424" t="s">
        <v>36</v>
      </c>
    </row>
    <row r="425" spans="1:5">
      <c r="A425" s="12">
        <v>45440.8890509259</v>
      </c>
      <c r="B425">
        <v>3310010311</v>
      </c>
      <c r="C425">
        <v>2</v>
      </c>
      <c r="D425">
        <v>2</v>
      </c>
      <c r="E425" t="s">
        <v>36</v>
      </c>
    </row>
    <row r="426" spans="1:5">
      <c r="A426" s="12">
        <v>45440.888946759304</v>
      </c>
      <c r="B426">
        <v>3310010021</v>
      </c>
      <c r="C426">
        <v>2</v>
      </c>
      <c r="D426">
        <v>2</v>
      </c>
      <c r="E426" t="s">
        <v>36</v>
      </c>
    </row>
    <row r="427" spans="1:5">
      <c r="A427" s="12">
        <v>45440.889340277798</v>
      </c>
      <c r="B427">
        <v>3310010282</v>
      </c>
      <c r="C427">
        <v>2</v>
      </c>
      <c r="D427" t="s">
        <v>2</v>
      </c>
      <c r="E427" t="s">
        <v>36</v>
      </c>
    </row>
    <row r="428" spans="1:5">
      <c r="A428" s="12">
        <v>45440.889398148101</v>
      </c>
      <c r="B428">
        <v>3328863960</v>
      </c>
      <c r="C428">
        <v>2</v>
      </c>
      <c r="D428">
        <v>2</v>
      </c>
      <c r="E428" t="s">
        <v>36</v>
      </c>
    </row>
    <row r="429" spans="1:5">
      <c r="A429" s="12">
        <v>45440.889398148101</v>
      </c>
      <c r="B429">
        <v>3310010114</v>
      </c>
      <c r="C429">
        <v>2</v>
      </c>
      <c r="D429">
        <v>2</v>
      </c>
      <c r="E429" t="s">
        <v>36</v>
      </c>
    </row>
    <row r="430" spans="1:5">
      <c r="A430" s="12">
        <v>45440.8907175926</v>
      </c>
      <c r="B430">
        <v>3310011610</v>
      </c>
      <c r="C430">
        <v>2</v>
      </c>
      <c r="D430">
        <v>2</v>
      </c>
      <c r="E430" t="s">
        <v>36</v>
      </c>
    </row>
    <row r="431" spans="1:5">
      <c r="A431" s="12">
        <v>45440.890648148103</v>
      </c>
      <c r="B431">
        <v>3310016620</v>
      </c>
      <c r="C431">
        <v>2</v>
      </c>
      <c r="D431">
        <v>2</v>
      </c>
      <c r="E431" t="s">
        <v>36</v>
      </c>
    </row>
    <row r="432" spans="1:5">
      <c r="A432" s="12">
        <v>45440.890775462998</v>
      </c>
      <c r="B432">
        <v>3310018442</v>
      </c>
      <c r="C432">
        <v>4</v>
      </c>
      <c r="D432">
        <v>3</v>
      </c>
      <c r="E432" t="s">
        <v>36</v>
      </c>
    </row>
    <row r="433" spans="1:5">
      <c r="A433" s="12">
        <v>45440.890810185199</v>
      </c>
      <c r="B433">
        <v>3310018411</v>
      </c>
      <c r="C433">
        <v>4</v>
      </c>
      <c r="D433">
        <v>3</v>
      </c>
      <c r="E433" t="s">
        <v>36</v>
      </c>
    </row>
    <row r="434" spans="1:5">
      <c r="A434" s="12">
        <v>45440.890856481499</v>
      </c>
      <c r="B434">
        <v>3310019609</v>
      </c>
      <c r="C434">
        <v>3</v>
      </c>
      <c r="D434">
        <v>5</v>
      </c>
      <c r="E434" t="s">
        <v>36</v>
      </c>
    </row>
    <row r="435" spans="1:5">
      <c r="A435" s="12">
        <v>45440.890902777799</v>
      </c>
      <c r="B435">
        <v>3310011624</v>
      </c>
      <c r="C435">
        <v>4</v>
      </c>
      <c r="D435">
        <v>3</v>
      </c>
      <c r="E435" t="s">
        <v>36</v>
      </c>
    </row>
    <row r="436" spans="1:5">
      <c r="A436" s="12">
        <v>45440.890856481499</v>
      </c>
      <c r="B436">
        <v>3310011603</v>
      </c>
      <c r="C436">
        <v>3</v>
      </c>
      <c r="D436">
        <v>4</v>
      </c>
      <c r="E436" t="s">
        <v>36</v>
      </c>
    </row>
    <row r="437" spans="1:5">
      <c r="A437" s="12">
        <v>45440.890925925902</v>
      </c>
      <c r="B437">
        <v>3310016559</v>
      </c>
      <c r="C437">
        <v>2</v>
      </c>
      <c r="D437">
        <v>2</v>
      </c>
      <c r="E437" t="s">
        <v>36</v>
      </c>
    </row>
    <row r="438" spans="1:5">
      <c r="A438" s="12">
        <v>45440.8909375</v>
      </c>
      <c r="B438">
        <v>3310012034</v>
      </c>
      <c r="C438">
        <v>4</v>
      </c>
      <c r="D438">
        <v>3</v>
      </c>
      <c r="E438" t="s">
        <v>36</v>
      </c>
    </row>
    <row r="439" spans="1:5">
      <c r="A439" s="12">
        <v>45440.8909837963</v>
      </c>
      <c r="B439">
        <v>3310019699</v>
      </c>
      <c r="C439">
        <v>2</v>
      </c>
      <c r="D439">
        <v>2</v>
      </c>
      <c r="E439" t="s">
        <v>36</v>
      </c>
    </row>
    <row r="440" spans="1:5">
      <c r="A440" s="12">
        <v>45440.8909375</v>
      </c>
      <c r="B440">
        <v>3310011210</v>
      </c>
      <c r="C440">
        <v>2</v>
      </c>
      <c r="D440" t="s">
        <v>2</v>
      </c>
      <c r="E440" t="s">
        <v>36</v>
      </c>
    </row>
    <row r="441" spans="1:5">
      <c r="A441" s="12">
        <v>45440.8910300926</v>
      </c>
      <c r="B441">
        <v>3310011232</v>
      </c>
      <c r="C441">
        <v>2</v>
      </c>
      <c r="D441">
        <v>2</v>
      </c>
      <c r="E441" t="s">
        <v>36</v>
      </c>
    </row>
    <row r="442" spans="1:5">
      <c r="A442" s="12">
        <v>45440.891180555598</v>
      </c>
      <c r="B442">
        <v>3310016533</v>
      </c>
      <c r="C442">
        <v>4</v>
      </c>
      <c r="D442">
        <v>3</v>
      </c>
      <c r="E442" t="s">
        <v>36</v>
      </c>
    </row>
    <row r="443" spans="1:5">
      <c r="A443" s="12">
        <v>45440.891990740703</v>
      </c>
      <c r="B443">
        <v>3310012198</v>
      </c>
      <c r="C443">
        <v>2</v>
      </c>
      <c r="D443" t="s">
        <v>2</v>
      </c>
      <c r="E443" t="s">
        <v>36</v>
      </c>
    </row>
    <row r="444" spans="1:5">
      <c r="A444" s="12">
        <v>45440.891898148097</v>
      </c>
      <c r="B444">
        <v>3310014388</v>
      </c>
      <c r="C444">
        <v>4</v>
      </c>
      <c r="D444">
        <v>6</v>
      </c>
      <c r="E444" t="s">
        <v>36</v>
      </c>
    </row>
    <row r="445" spans="1:5">
      <c r="A445" s="12">
        <v>45440.8919328704</v>
      </c>
      <c r="B445">
        <v>3310011418</v>
      </c>
      <c r="C445">
        <v>2</v>
      </c>
      <c r="D445">
        <v>2</v>
      </c>
      <c r="E445" t="s">
        <v>36</v>
      </c>
    </row>
    <row r="446" spans="1:5">
      <c r="A446" s="12">
        <v>45440.892037037003</v>
      </c>
      <c r="B446">
        <v>3310013903</v>
      </c>
      <c r="C446">
        <v>4</v>
      </c>
      <c r="D446">
        <v>5</v>
      </c>
      <c r="E446" t="s">
        <v>36</v>
      </c>
    </row>
    <row r="447" spans="1:5">
      <c r="A447" s="12">
        <v>45440.891967592601</v>
      </c>
      <c r="B447">
        <v>3310014065</v>
      </c>
      <c r="C447">
        <v>4</v>
      </c>
      <c r="D447">
        <v>3</v>
      </c>
      <c r="E447" t="s">
        <v>36</v>
      </c>
    </row>
    <row r="448" spans="1:5">
      <c r="A448" s="12">
        <v>45440.891979166699</v>
      </c>
      <c r="B448">
        <v>3329024911</v>
      </c>
      <c r="C448">
        <v>3</v>
      </c>
      <c r="D448" t="s">
        <v>2</v>
      </c>
      <c r="E448" t="s">
        <v>36</v>
      </c>
    </row>
    <row r="449" spans="1:5">
      <c r="A449" s="12">
        <v>45440.891979166699</v>
      </c>
      <c r="B449">
        <v>3329024990</v>
      </c>
      <c r="C449">
        <v>2</v>
      </c>
      <c r="D449">
        <v>2</v>
      </c>
      <c r="E449" t="s">
        <v>36</v>
      </c>
    </row>
    <row r="450" spans="1:5">
      <c r="A450" s="12">
        <v>45440.892013888901</v>
      </c>
      <c r="B450">
        <v>3310018193</v>
      </c>
      <c r="C450">
        <v>2</v>
      </c>
      <c r="D450">
        <v>2</v>
      </c>
      <c r="E450" t="s">
        <v>36</v>
      </c>
    </row>
    <row r="451" spans="1:5">
      <c r="A451" s="12">
        <v>45440.892094907402</v>
      </c>
      <c r="B451">
        <v>3310018014</v>
      </c>
      <c r="C451">
        <v>3</v>
      </c>
      <c r="D451">
        <v>5</v>
      </c>
      <c r="E451" t="s">
        <v>36</v>
      </c>
    </row>
    <row r="452" spans="1:5">
      <c r="A452" s="12">
        <v>45440.891944444404</v>
      </c>
      <c r="B452">
        <v>3310018011</v>
      </c>
      <c r="C452">
        <v>4</v>
      </c>
      <c r="D452">
        <v>4</v>
      </c>
      <c r="E452" t="s">
        <v>36</v>
      </c>
    </row>
    <row r="453" spans="1:5">
      <c r="A453" s="12">
        <v>45440.892094907402</v>
      </c>
      <c r="B453">
        <v>3310011385</v>
      </c>
      <c r="C453">
        <v>2</v>
      </c>
      <c r="D453">
        <v>2</v>
      </c>
      <c r="E453" t="s">
        <v>36</v>
      </c>
    </row>
    <row r="454" spans="1:5">
      <c r="A454" s="12">
        <v>45440.892060185201</v>
      </c>
      <c r="B454">
        <v>3310011081</v>
      </c>
      <c r="C454">
        <v>2</v>
      </c>
      <c r="D454">
        <v>2</v>
      </c>
      <c r="E454" t="s">
        <v>36</v>
      </c>
    </row>
    <row r="455" spans="1:5">
      <c r="A455" s="12">
        <v>45440.892141203702</v>
      </c>
      <c r="B455">
        <v>3310018334</v>
      </c>
      <c r="C455">
        <v>3</v>
      </c>
      <c r="D455" t="s">
        <v>2</v>
      </c>
      <c r="E455" t="s">
        <v>36</v>
      </c>
    </row>
    <row r="456" spans="1:5">
      <c r="A456" s="12">
        <v>45440.892164351899</v>
      </c>
      <c r="B456">
        <v>3310018341</v>
      </c>
      <c r="C456">
        <v>2</v>
      </c>
      <c r="D456">
        <v>2</v>
      </c>
      <c r="E456" t="s">
        <v>36</v>
      </c>
    </row>
    <row r="457" spans="1:5">
      <c r="A457" s="12">
        <v>45440.892210648097</v>
      </c>
      <c r="B457">
        <v>3310011415</v>
      </c>
      <c r="C457">
        <v>2</v>
      </c>
      <c r="D457">
        <v>2</v>
      </c>
      <c r="E457" t="s">
        <v>36</v>
      </c>
    </row>
    <row r="458" spans="1:5">
      <c r="A458" s="12">
        <v>45440.8930555556</v>
      </c>
      <c r="B458">
        <v>3331090684</v>
      </c>
      <c r="C458">
        <v>3</v>
      </c>
      <c r="D458">
        <v>4</v>
      </c>
      <c r="E458" t="s">
        <v>36</v>
      </c>
    </row>
    <row r="459" spans="1:5">
      <c r="A459" s="12">
        <v>45440.8930555556</v>
      </c>
      <c r="B459">
        <v>3331093310</v>
      </c>
      <c r="C459">
        <v>2</v>
      </c>
      <c r="D459" t="s">
        <v>2</v>
      </c>
      <c r="E459" t="s">
        <v>36</v>
      </c>
    </row>
    <row r="460" spans="1:5">
      <c r="A460" s="12">
        <v>45440.893020833297</v>
      </c>
      <c r="B460">
        <v>3328869651</v>
      </c>
      <c r="C460">
        <v>4</v>
      </c>
      <c r="D460">
        <v>2</v>
      </c>
      <c r="E460" t="s">
        <v>36</v>
      </c>
    </row>
    <row r="461" spans="1:5">
      <c r="A461" s="12">
        <v>45440.893182870401</v>
      </c>
      <c r="B461">
        <v>3331093829</v>
      </c>
      <c r="C461">
        <v>4</v>
      </c>
      <c r="D461">
        <v>3</v>
      </c>
      <c r="E461" t="s">
        <v>36</v>
      </c>
    </row>
    <row r="462" spans="1:5">
      <c r="A462" s="12">
        <v>45440.893090277801</v>
      </c>
      <c r="B462">
        <v>3310014851</v>
      </c>
      <c r="C462">
        <v>2</v>
      </c>
      <c r="D462" t="s">
        <v>2</v>
      </c>
      <c r="E462" t="s">
        <v>36</v>
      </c>
    </row>
    <row r="463" spans="1:5">
      <c r="A463" s="12">
        <v>45440.893240740697</v>
      </c>
      <c r="B463">
        <v>3310018964</v>
      </c>
      <c r="C463">
        <v>4</v>
      </c>
      <c r="D463">
        <v>5</v>
      </c>
      <c r="E463" t="s">
        <v>36</v>
      </c>
    </row>
    <row r="464" spans="1:5">
      <c r="A464" s="12">
        <v>45440.893194444398</v>
      </c>
      <c r="B464">
        <v>3331091554</v>
      </c>
      <c r="C464">
        <v>2</v>
      </c>
      <c r="D464">
        <v>2</v>
      </c>
      <c r="E464" t="s">
        <v>36</v>
      </c>
    </row>
    <row r="465" spans="1:5">
      <c r="A465" s="12">
        <v>45440.8933217593</v>
      </c>
      <c r="B465">
        <v>3310011000</v>
      </c>
      <c r="C465">
        <v>2</v>
      </c>
      <c r="D465">
        <v>2</v>
      </c>
      <c r="E465" t="s">
        <v>36</v>
      </c>
    </row>
    <row r="466" spans="1:5">
      <c r="A466" s="12">
        <v>45440.893310185202</v>
      </c>
      <c r="B466">
        <v>3310011006</v>
      </c>
      <c r="C466">
        <v>4</v>
      </c>
      <c r="D466">
        <v>3</v>
      </c>
      <c r="E466" t="s">
        <v>36</v>
      </c>
    </row>
    <row r="467" spans="1:5">
      <c r="A467" s="12">
        <v>45440.893217592602</v>
      </c>
      <c r="B467">
        <v>3310018953</v>
      </c>
      <c r="C467">
        <v>4</v>
      </c>
      <c r="D467">
        <v>5</v>
      </c>
      <c r="E467" t="s">
        <v>36</v>
      </c>
    </row>
    <row r="468" spans="1:5">
      <c r="A468" s="12">
        <v>45440.893263888902</v>
      </c>
      <c r="B468">
        <v>3331090018</v>
      </c>
      <c r="C468">
        <v>4</v>
      </c>
      <c r="D468">
        <v>3</v>
      </c>
      <c r="E468" t="s">
        <v>36</v>
      </c>
    </row>
    <row r="469" spans="1:5">
      <c r="A469" s="12">
        <v>45440.893310185202</v>
      </c>
      <c r="B469">
        <v>3329021623</v>
      </c>
      <c r="C469">
        <v>4</v>
      </c>
      <c r="D469" t="s">
        <v>2</v>
      </c>
      <c r="E469" t="s">
        <v>36</v>
      </c>
    </row>
    <row r="470" spans="1:5">
      <c r="A470" s="12">
        <v>45440.894120370402</v>
      </c>
      <c r="B470">
        <v>3310012334</v>
      </c>
      <c r="C470">
        <v>2</v>
      </c>
      <c r="D470">
        <v>2</v>
      </c>
      <c r="E470" t="s">
        <v>36</v>
      </c>
    </row>
    <row r="471" spans="1:5">
      <c r="A471" s="12">
        <v>45440.894212963001</v>
      </c>
      <c r="B471">
        <v>3329020113</v>
      </c>
      <c r="C471">
        <v>2</v>
      </c>
      <c r="D471">
        <v>2</v>
      </c>
      <c r="E471" t="s">
        <v>36</v>
      </c>
    </row>
    <row r="472" spans="1:5">
      <c r="A472" s="12">
        <v>45440.894224536998</v>
      </c>
      <c r="B472">
        <v>3331090914</v>
      </c>
      <c r="C472">
        <v>4</v>
      </c>
      <c r="D472" t="s">
        <v>2</v>
      </c>
      <c r="E472" t="s">
        <v>36</v>
      </c>
    </row>
    <row r="473" spans="1:5">
      <c r="A473" s="12">
        <v>45440.894247685203</v>
      </c>
      <c r="B473">
        <v>3331093621</v>
      </c>
      <c r="C473">
        <v>2</v>
      </c>
      <c r="D473">
        <v>2</v>
      </c>
      <c r="E473" t="s">
        <v>36</v>
      </c>
    </row>
    <row r="474" spans="1:5">
      <c r="A474" s="12">
        <v>45440.894212963001</v>
      </c>
      <c r="B474">
        <v>3331090563</v>
      </c>
      <c r="C474">
        <v>2</v>
      </c>
      <c r="D474" t="s">
        <v>2</v>
      </c>
      <c r="E474" t="s">
        <v>36</v>
      </c>
    </row>
    <row r="475" spans="1:5">
      <c r="A475" s="12">
        <v>45440.894270833298</v>
      </c>
      <c r="B475">
        <v>3328868514</v>
      </c>
      <c r="C475">
        <v>2</v>
      </c>
      <c r="D475">
        <v>2</v>
      </c>
      <c r="E475" t="s">
        <v>36</v>
      </c>
    </row>
    <row r="476" spans="1:5">
      <c r="A476" s="12">
        <v>45440.894189814797</v>
      </c>
      <c r="B476">
        <v>3331090895</v>
      </c>
      <c r="C476">
        <v>3</v>
      </c>
      <c r="D476">
        <v>2</v>
      </c>
      <c r="E476" t="s">
        <v>36</v>
      </c>
    </row>
    <row r="477" spans="1:5">
      <c r="A477" s="12">
        <v>45440.894363425898</v>
      </c>
      <c r="B477">
        <v>3331095499</v>
      </c>
      <c r="C477">
        <v>3</v>
      </c>
      <c r="D477">
        <v>3</v>
      </c>
      <c r="E477" t="s">
        <v>36</v>
      </c>
    </row>
    <row r="478" spans="1:5">
      <c r="A478" s="12">
        <v>45440.894386574102</v>
      </c>
      <c r="B478">
        <v>3331091118</v>
      </c>
      <c r="C478">
        <v>2</v>
      </c>
      <c r="D478">
        <v>2</v>
      </c>
      <c r="E478" t="s">
        <v>36</v>
      </c>
    </row>
    <row r="479" spans="1:5">
      <c r="A479" s="12">
        <v>45440.894351851799</v>
      </c>
      <c r="B479">
        <v>3310015194</v>
      </c>
      <c r="C479">
        <v>2</v>
      </c>
      <c r="D479">
        <v>2</v>
      </c>
      <c r="E479" t="s">
        <v>36</v>
      </c>
    </row>
    <row r="480" spans="1:5">
      <c r="A480" s="12">
        <v>45440.894467592603</v>
      </c>
      <c r="B480">
        <v>3310015241</v>
      </c>
      <c r="C480">
        <v>2</v>
      </c>
      <c r="D480">
        <v>2</v>
      </c>
      <c r="E480" t="s">
        <v>36</v>
      </c>
    </row>
    <row r="481" spans="1:5">
      <c r="A481" s="12">
        <v>45440.894432870402</v>
      </c>
      <c r="B481">
        <v>3331093266</v>
      </c>
      <c r="C481">
        <v>4</v>
      </c>
      <c r="D481">
        <v>3</v>
      </c>
      <c r="E481" t="s">
        <v>36</v>
      </c>
    </row>
    <row r="482" spans="1:5">
      <c r="A482" s="12">
        <v>45440.894340277802</v>
      </c>
      <c r="B482">
        <v>3331094861</v>
      </c>
      <c r="C482">
        <v>4</v>
      </c>
      <c r="D482">
        <v>2</v>
      </c>
      <c r="E482" t="s">
        <v>36</v>
      </c>
    </row>
    <row r="483" spans="1:5">
      <c r="A483" s="12">
        <v>45440.895324074103</v>
      </c>
      <c r="B483">
        <v>3331093931</v>
      </c>
      <c r="C483">
        <v>4</v>
      </c>
      <c r="D483">
        <v>3</v>
      </c>
      <c r="E483" t="s">
        <v>36</v>
      </c>
    </row>
    <row r="484" spans="1:5">
      <c r="A484" s="12">
        <v>45440.895370370403</v>
      </c>
      <c r="B484">
        <v>3331093986</v>
      </c>
      <c r="C484">
        <v>4</v>
      </c>
      <c r="D484" t="s">
        <v>2</v>
      </c>
      <c r="E484" t="s">
        <v>36</v>
      </c>
    </row>
    <row r="485" spans="1:5">
      <c r="A485" s="12">
        <v>45440.895428240699</v>
      </c>
      <c r="B485">
        <v>3331114516</v>
      </c>
      <c r="C485">
        <v>2</v>
      </c>
      <c r="D485" t="s">
        <v>2</v>
      </c>
      <c r="E485" t="s">
        <v>36</v>
      </c>
    </row>
    <row r="486" spans="1:5">
      <c r="A486" s="12">
        <v>45440.895393518498</v>
      </c>
      <c r="B486">
        <v>3331091586</v>
      </c>
      <c r="C486">
        <v>2</v>
      </c>
      <c r="D486">
        <v>2</v>
      </c>
      <c r="E486" t="s">
        <v>36</v>
      </c>
    </row>
    <row r="487" spans="1:5">
      <c r="A487" s="12">
        <v>45440.895462963003</v>
      </c>
      <c r="B487">
        <v>3331091381</v>
      </c>
      <c r="C487">
        <v>4</v>
      </c>
      <c r="D487">
        <v>3</v>
      </c>
      <c r="E487" t="s">
        <v>36</v>
      </c>
    </row>
    <row r="488" spans="1:5">
      <c r="A488" s="12">
        <v>45440.895405092597</v>
      </c>
      <c r="B488">
        <v>3331099650</v>
      </c>
      <c r="C488">
        <v>2</v>
      </c>
      <c r="D488">
        <v>2</v>
      </c>
      <c r="E488" t="s">
        <v>36</v>
      </c>
    </row>
    <row r="489" spans="1:5">
      <c r="A489" s="12">
        <v>45440.895439814798</v>
      </c>
      <c r="B489">
        <v>3310010554</v>
      </c>
      <c r="C489">
        <v>2</v>
      </c>
      <c r="D489">
        <v>3</v>
      </c>
      <c r="E489" t="s">
        <v>36</v>
      </c>
    </row>
    <row r="490" spans="1:5">
      <c r="A490" s="12">
        <v>45440.895462963003</v>
      </c>
      <c r="B490">
        <v>3310015134</v>
      </c>
      <c r="C490">
        <v>4</v>
      </c>
      <c r="D490">
        <v>3</v>
      </c>
      <c r="E490" t="s">
        <v>36</v>
      </c>
    </row>
    <row r="491" spans="1:5">
      <c r="A491" s="12">
        <v>45440.895416666703</v>
      </c>
      <c r="B491">
        <v>3310012882</v>
      </c>
      <c r="C491">
        <v>4</v>
      </c>
      <c r="D491">
        <v>3</v>
      </c>
      <c r="E491" t="s">
        <v>36</v>
      </c>
    </row>
    <row r="492" spans="1:5">
      <c r="A492" s="12">
        <v>45440.895451388897</v>
      </c>
      <c r="B492">
        <v>3331091051</v>
      </c>
      <c r="C492">
        <v>2</v>
      </c>
      <c r="D492">
        <v>2</v>
      </c>
      <c r="E492" t="s">
        <v>36</v>
      </c>
    </row>
    <row r="493" spans="1:5">
      <c r="A493" s="12">
        <v>45440.895428240699</v>
      </c>
      <c r="B493">
        <v>3310015438</v>
      </c>
      <c r="C493">
        <v>2</v>
      </c>
      <c r="D493">
        <v>2</v>
      </c>
      <c r="E493" t="s">
        <v>36</v>
      </c>
    </row>
    <row r="494" spans="1:5">
      <c r="A494" s="12">
        <v>45440.895520833299</v>
      </c>
      <c r="B494">
        <v>3331093656</v>
      </c>
      <c r="C494">
        <v>2</v>
      </c>
      <c r="D494">
        <v>2</v>
      </c>
      <c r="E494" t="s">
        <v>36</v>
      </c>
    </row>
    <row r="495" spans="1:5">
      <c r="A495" s="12">
        <v>45440.895590277803</v>
      </c>
      <c r="B495">
        <v>3331090531</v>
      </c>
      <c r="C495">
        <v>3</v>
      </c>
      <c r="D495">
        <v>2</v>
      </c>
      <c r="E495" t="s">
        <v>36</v>
      </c>
    </row>
    <row r="496" spans="1:5">
      <c r="A496" s="12">
        <v>45440.895578703698</v>
      </c>
      <c r="B496">
        <v>3331098341</v>
      </c>
      <c r="C496">
        <v>4</v>
      </c>
      <c r="D496">
        <v>3</v>
      </c>
      <c r="E496" t="s">
        <v>36</v>
      </c>
    </row>
    <row r="497" spans="1:5">
      <c r="A497" s="12">
        <v>45440.895578703698</v>
      </c>
      <c r="B497">
        <v>3331096466</v>
      </c>
      <c r="C497">
        <v>2</v>
      </c>
      <c r="D497">
        <v>2</v>
      </c>
      <c r="E497" t="s">
        <v>36</v>
      </c>
    </row>
    <row r="498" spans="1:5">
      <c r="A498" s="12">
        <v>45440.895578703698</v>
      </c>
      <c r="B498">
        <v>3331092681</v>
      </c>
      <c r="C498">
        <v>2</v>
      </c>
      <c r="D498">
        <v>2</v>
      </c>
      <c r="E498" t="s">
        <v>36</v>
      </c>
    </row>
    <row r="499" spans="1:5">
      <c r="A499" s="12">
        <v>45440.895509259302</v>
      </c>
      <c r="B499">
        <v>3331094818</v>
      </c>
      <c r="C499">
        <v>3</v>
      </c>
      <c r="D499">
        <v>5</v>
      </c>
      <c r="E499" t="s">
        <v>36</v>
      </c>
    </row>
    <row r="500" spans="1:5">
      <c r="A500" s="12">
        <v>45440.895636574103</v>
      </c>
      <c r="B500">
        <v>3331094819</v>
      </c>
      <c r="C500">
        <v>2</v>
      </c>
      <c r="D500">
        <v>2</v>
      </c>
      <c r="E500" t="s">
        <v>36</v>
      </c>
    </row>
    <row r="501" spans="1:5">
      <c r="A501" s="12">
        <v>45440.895567129599</v>
      </c>
      <c r="B501">
        <v>3331094925</v>
      </c>
      <c r="C501">
        <v>2</v>
      </c>
      <c r="D501">
        <v>2</v>
      </c>
      <c r="E501" t="s">
        <v>36</v>
      </c>
    </row>
    <row r="502" spans="1:5">
      <c r="A502" s="12">
        <v>45440.895636574103</v>
      </c>
      <c r="B502">
        <v>3331094929</v>
      </c>
      <c r="C502">
        <v>2</v>
      </c>
      <c r="D502">
        <v>2</v>
      </c>
      <c r="E502" t="s">
        <v>36</v>
      </c>
    </row>
    <row r="503" spans="1:5">
      <c r="A503" s="12">
        <v>45440.895578703698</v>
      </c>
      <c r="B503">
        <v>3331095003</v>
      </c>
      <c r="C503">
        <v>4</v>
      </c>
      <c r="D503">
        <v>3</v>
      </c>
      <c r="E503" t="s">
        <v>36</v>
      </c>
    </row>
    <row r="504" spans="1:5">
      <c r="A504" s="12">
        <v>45440.896469907399</v>
      </c>
      <c r="B504">
        <v>3310015851</v>
      </c>
      <c r="C504">
        <v>4</v>
      </c>
      <c r="D504" t="s">
        <v>2</v>
      </c>
      <c r="E504" t="s">
        <v>36</v>
      </c>
    </row>
    <row r="505" spans="1:5">
      <c r="A505" s="12">
        <v>45440.896481481497</v>
      </c>
      <c r="B505">
        <v>3331096333</v>
      </c>
      <c r="C505">
        <v>4</v>
      </c>
      <c r="D505">
        <v>3</v>
      </c>
      <c r="E505" t="s">
        <v>36</v>
      </c>
    </row>
    <row r="506" spans="1:5">
      <c r="A506" s="12">
        <v>45440.896562499998</v>
      </c>
      <c r="B506">
        <v>3331091121</v>
      </c>
      <c r="C506">
        <v>2</v>
      </c>
      <c r="D506">
        <v>2</v>
      </c>
      <c r="E506" t="s">
        <v>36</v>
      </c>
    </row>
    <row r="507" spans="1:5">
      <c r="A507" s="12">
        <v>45440.896423611099</v>
      </c>
      <c r="B507">
        <v>3331091451</v>
      </c>
      <c r="C507">
        <v>2</v>
      </c>
      <c r="D507" t="s">
        <v>2</v>
      </c>
      <c r="E507" t="s">
        <v>36</v>
      </c>
    </row>
    <row r="508" spans="1:5">
      <c r="A508" s="12">
        <v>45440.896481481497</v>
      </c>
      <c r="B508">
        <v>3331099081</v>
      </c>
      <c r="C508">
        <v>2</v>
      </c>
      <c r="D508" t="s">
        <v>2</v>
      </c>
      <c r="E508" t="s">
        <v>36</v>
      </c>
    </row>
    <row r="509" spans="1:5">
      <c r="A509" s="12">
        <v>45440.896620370397</v>
      </c>
      <c r="B509">
        <v>3329022605</v>
      </c>
      <c r="C509">
        <v>4</v>
      </c>
      <c r="D509">
        <v>2</v>
      </c>
      <c r="E509" t="s">
        <v>36</v>
      </c>
    </row>
    <row r="510" spans="1:5">
      <c r="A510" s="12">
        <v>45440.896655092598</v>
      </c>
      <c r="B510">
        <v>3331114321</v>
      </c>
      <c r="C510">
        <v>2</v>
      </c>
      <c r="D510">
        <v>2</v>
      </c>
      <c r="E510" t="s">
        <v>36</v>
      </c>
    </row>
    <row r="511" spans="1:5">
      <c r="A511" s="12">
        <v>45440.896678240701</v>
      </c>
      <c r="B511">
        <v>3331099016</v>
      </c>
      <c r="C511">
        <v>4</v>
      </c>
      <c r="D511">
        <v>3</v>
      </c>
      <c r="E511" t="s">
        <v>36</v>
      </c>
    </row>
    <row r="512" spans="1:5">
      <c r="A512" s="12">
        <v>45440.896620370397</v>
      </c>
      <c r="B512">
        <v>3331114055</v>
      </c>
      <c r="C512">
        <v>2</v>
      </c>
      <c r="D512">
        <v>2</v>
      </c>
      <c r="E512" t="s">
        <v>36</v>
      </c>
    </row>
    <row r="513" spans="1:5">
      <c r="A513" s="12">
        <v>45440.896747685198</v>
      </c>
      <c r="B513">
        <v>3331092520</v>
      </c>
      <c r="C513">
        <v>4</v>
      </c>
      <c r="D513">
        <v>2</v>
      </c>
      <c r="E513" t="s">
        <v>36</v>
      </c>
    </row>
    <row r="514" spans="1:5">
      <c r="A514" s="12">
        <v>45440.896712962996</v>
      </c>
      <c r="B514">
        <v>3331099191</v>
      </c>
      <c r="C514">
        <v>4</v>
      </c>
      <c r="D514">
        <v>5</v>
      </c>
      <c r="E514" t="s">
        <v>36</v>
      </c>
    </row>
    <row r="515" spans="1:5">
      <c r="A515" s="12">
        <v>45440.896759259304</v>
      </c>
      <c r="B515">
        <v>3310011802</v>
      </c>
      <c r="C515">
        <v>4</v>
      </c>
      <c r="D515">
        <v>3</v>
      </c>
      <c r="E515" t="s">
        <v>36</v>
      </c>
    </row>
    <row r="516" spans="1:5">
      <c r="A516" s="12">
        <v>45440.896805555603</v>
      </c>
      <c r="B516">
        <v>3331096690</v>
      </c>
      <c r="C516">
        <v>4</v>
      </c>
      <c r="D516" t="s">
        <v>2</v>
      </c>
      <c r="E516" t="s">
        <v>36</v>
      </c>
    </row>
    <row r="517" spans="1:5">
      <c r="A517" s="12">
        <v>45440.897615740701</v>
      </c>
      <c r="B517">
        <v>3331091508</v>
      </c>
      <c r="C517">
        <v>4</v>
      </c>
      <c r="D517">
        <v>3</v>
      </c>
      <c r="E517" t="s">
        <v>36</v>
      </c>
    </row>
    <row r="518" spans="1:5">
      <c r="A518" s="12">
        <v>45440.897685185198</v>
      </c>
      <c r="B518">
        <v>3310015818</v>
      </c>
      <c r="C518">
        <v>3</v>
      </c>
      <c r="D518">
        <v>4</v>
      </c>
      <c r="E518" t="s">
        <v>36</v>
      </c>
    </row>
    <row r="519" spans="1:5">
      <c r="A519" s="12">
        <v>45440.8976736111</v>
      </c>
      <c r="B519">
        <v>3331094031</v>
      </c>
      <c r="C519">
        <v>4</v>
      </c>
      <c r="D519">
        <v>3</v>
      </c>
      <c r="E519" t="s">
        <v>36</v>
      </c>
    </row>
    <row r="520" spans="1:5">
      <c r="A520" s="12">
        <v>45440.8976273148</v>
      </c>
      <c r="B520">
        <v>3331099580</v>
      </c>
      <c r="C520">
        <v>2</v>
      </c>
      <c r="D520">
        <v>2</v>
      </c>
      <c r="E520" t="s">
        <v>36</v>
      </c>
    </row>
    <row r="521" spans="1:5">
      <c r="A521" s="12">
        <v>45440.897696759297</v>
      </c>
      <c r="B521">
        <v>3331099386</v>
      </c>
      <c r="C521">
        <v>2</v>
      </c>
      <c r="D521">
        <v>0</v>
      </c>
      <c r="E521" t="s">
        <v>36</v>
      </c>
    </row>
    <row r="522" spans="1:5">
      <c r="A522" s="12">
        <v>45440.897685185198</v>
      </c>
      <c r="B522">
        <v>3331124161</v>
      </c>
      <c r="C522">
        <v>2</v>
      </c>
      <c r="D522" t="s">
        <v>2</v>
      </c>
      <c r="E522" t="s">
        <v>36</v>
      </c>
    </row>
    <row r="523" spans="1:5">
      <c r="A523" s="12">
        <v>45440.897847222201</v>
      </c>
      <c r="B523">
        <v>3331096351</v>
      </c>
      <c r="C523">
        <v>4</v>
      </c>
      <c r="D523">
        <v>3</v>
      </c>
      <c r="E523" t="s">
        <v>36</v>
      </c>
    </row>
    <row r="524" spans="1:5">
      <c r="A524" s="12">
        <v>45440.8977662037</v>
      </c>
      <c r="B524">
        <v>3331096422</v>
      </c>
      <c r="C524">
        <v>3</v>
      </c>
      <c r="D524">
        <v>5</v>
      </c>
      <c r="E524" t="s">
        <v>36</v>
      </c>
    </row>
    <row r="525" spans="1:5">
      <c r="A525" s="12">
        <v>45440.897847222201</v>
      </c>
      <c r="B525">
        <v>3331098411</v>
      </c>
      <c r="C525">
        <v>4</v>
      </c>
      <c r="D525">
        <v>3</v>
      </c>
      <c r="E525" t="s">
        <v>36</v>
      </c>
    </row>
    <row r="526" spans="1:5">
      <c r="A526" s="12">
        <v>45440.897777777798</v>
      </c>
      <c r="B526">
        <v>3310016334</v>
      </c>
      <c r="C526">
        <v>3</v>
      </c>
      <c r="D526">
        <v>4</v>
      </c>
      <c r="E526" t="s">
        <v>36</v>
      </c>
    </row>
    <row r="527" spans="1:5">
      <c r="A527" s="12">
        <v>45440.897824074098</v>
      </c>
      <c r="B527">
        <v>3331090119</v>
      </c>
      <c r="C527">
        <v>4</v>
      </c>
      <c r="D527">
        <v>3</v>
      </c>
      <c r="E527" t="s">
        <v>36</v>
      </c>
    </row>
    <row r="528" spans="1:5">
      <c r="A528" s="12">
        <v>45440.897916666698</v>
      </c>
      <c r="B528">
        <v>3331096912</v>
      </c>
      <c r="C528">
        <v>3</v>
      </c>
      <c r="D528">
        <v>5</v>
      </c>
      <c r="E528" t="s">
        <v>36</v>
      </c>
    </row>
    <row r="529" spans="1:5">
      <c r="A529" s="12">
        <v>45440.897974537002</v>
      </c>
      <c r="B529">
        <v>3331124618</v>
      </c>
      <c r="C529">
        <v>2</v>
      </c>
      <c r="D529">
        <v>2</v>
      </c>
      <c r="E529" t="s">
        <v>36</v>
      </c>
    </row>
    <row r="530" spans="1:5">
      <c r="A530" s="12">
        <v>45440.898564814801</v>
      </c>
      <c r="B530">
        <v>3331124831</v>
      </c>
      <c r="C530">
        <v>3</v>
      </c>
      <c r="D530" t="s">
        <v>2</v>
      </c>
      <c r="E530" t="s">
        <v>36</v>
      </c>
    </row>
    <row r="531" spans="1:5">
      <c r="A531" s="12">
        <v>45440.898599537002</v>
      </c>
      <c r="B531">
        <v>3331212380</v>
      </c>
      <c r="C531">
        <v>2</v>
      </c>
      <c r="D531">
        <v>4</v>
      </c>
      <c r="E531" t="s">
        <v>36</v>
      </c>
    </row>
    <row r="532" spans="1:5">
      <c r="A532" s="12">
        <v>45440.898634259298</v>
      </c>
      <c r="B532">
        <v>3331112088</v>
      </c>
      <c r="C532">
        <v>3</v>
      </c>
      <c r="D532">
        <v>5</v>
      </c>
      <c r="E532" t="s">
        <v>36</v>
      </c>
    </row>
    <row r="533" spans="1:5">
      <c r="A533" s="12">
        <v>45440.898622685199</v>
      </c>
      <c r="B533">
        <v>3331092831</v>
      </c>
      <c r="C533">
        <v>4</v>
      </c>
      <c r="D533">
        <v>3</v>
      </c>
      <c r="E533" t="s">
        <v>36</v>
      </c>
    </row>
    <row r="534" spans="1:5">
      <c r="A534" s="12">
        <v>45440.898599537002</v>
      </c>
      <c r="B534">
        <v>3331115818</v>
      </c>
      <c r="C534">
        <v>3</v>
      </c>
      <c r="D534" t="s">
        <v>2</v>
      </c>
      <c r="E534" t="s">
        <v>36</v>
      </c>
    </row>
    <row r="535" spans="1:5">
      <c r="A535" s="12">
        <v>45440.898611111101</v>
      </c>
      <c r="B535">
        <v>3331115880</v>
      </c>
      <c r="C535">
        <v>4</v>
      </c>
      <c r="D535" t="s">
        <v>2</v>
      </c>
      <c r="E535" t="s">
        <v>36</v>
      </c>
    </row>
    <row r="536" spans="1:5">
      <c r="A536" s="12">
        <v>45440.898645833302</v>
      </c>
      <c r="B536">
        <v>3331212593</v>
      </c>
      <c r="C536">
        <v>3</v>
      </c>
      <c r="D536">
        <v>4</v>
      </c>
      <c r="E536" t="s">
        <v>36</v>
      </c>
    </row>
    <row r="537" spans="1:5">
      <c r="A537" s="12">
        <v>45440.898784722202</v>
      </c>
      <c r="B537">
        <v>3331095212</v>
      </c>
      <c r="C537">
        <v>2</v>
      </c>
      <c r="D537">
        <v>2</v>
      </c>
      <c r="E537" t="s">
        <v>36</v>
      </c>
    </row>
    <row r="538" spans="1:5">
      <c r="A538" s="12">
        <v>45440.898715277799</v>
      </c>
      <c r="B538">
        <v>3331095219</v>
      </c>
      <c r="C538">
        <v>2</v>
      </c>
      <c r="D538" t="s">
        <v>2</v>
      </c>
      <c r="E538" t="s">
        <v>36</v>
      </c>
    </row>
    <row r="539" spans="1:5">
      <c r="A539" s="12">
        <v>45440.898657407401</v>
      </c>
      <c r="B539">
        <v>3310012464</v>
      </c>
      <c r="C539">
        <v>4</v>
      </c>
      <c r="D539">
        <v>3</v>
      </c>
      <c r="E539" t="s">
        <v>36</v>
      </c>
    </row>
    <row r="540" spans="1:5">
      <c r="A540" s="12">
        <v>45440.898819444403</v>
      </c>
      <c r="B540">
        <v>3331095139</v>
      </c>
      <c r="C540">
        <v>3</v>
      </c>
      <c r="D540">
        <v>4</v>
      </c>
      <c r="E540" t="s">
        <v>36</v>
      </c>
    </row>
    <row r="541" spans="1:5">
      <c r="A541" s="12">
        <v>45440.8987962963</v>
      </c>
      <c r="B541">
        <v>3331125901</v>
      </c>
      <c r="C541">
        <v>4</v>
      </c>
      <c r="D541" t="s">
        <v>2</v>
      </c>
      <c r="E541" t="s">
        <v>36</v>
      </c>
    </row>
    <row r="542" spans="1:5">
      <c r="A542" s="12">
        <v>45440.898726851898</v>
      </c>
      <c r="B542">
        <v>3331099466</v>
      </c>
      <c r="C542">
        <v>4</v>
      </c>
      <c r="D542" t="s">
        <v>2</v>
      </c>
      <c r="E542" t="s">
        <v>36</v>
      </c>
    </row>
    <row r="543" spans="1:5">
      <c r="A543" s="12">
        <v>45440.898761574099</v>
      </c>
      <c r="B543">
        <v>3331099499</v>
      </c>
      <c r="C543">
        <v>2</v>
      </c>
      <c r="D543">
        <v>2</v>
      </c>
      <c r="E543" t="s">
        <v>36</v>
      </c>
    </row>
    <row r="544" spans="1:5">
      <c r="A544" s="12">
        <v>45440.8988425926</v>
      </c>
      <c r="B544">
        <v>3310016203</v>
      </c>
      <c r="C544">
        <v>4</v>
      </c>
      <c r="D544">
        <v>3</v>
      </c>
      <c r="E544" t="s">
        <v>36</v>
      </c>
    </row>
    <row r="545" spans="1:5">
      <c r="A545" s="12">
        <v>45440.898738425902</v>
      </c>
      <c r="B545">
        <v>3331113866</v>
      </c>
      <c r="C545">
        <v>4</v>
      </c>
      <c r="D545">
        <v>3</v>
      </c>
      <c r="E545" t="s">
        <v>36</v>
      </c>
    </row>
    <row r="546" spans="1:5">
      <c r="A546" s="12">
        <v>45440.898738425902</v>
      </c>
      <c r="B546">
        <v>3331091216</v>
      </c>
      <c r="C546">
        <v>4</v>
      </c>
      <c r="D546" t="s">
        <v>2</v>
      </c>
      <c r="E546" t="s">
        <v>36</v>
      </c>
    </row>
    <row r="547" spans="1:5">
      <c r="A547" s="12">
        <v>45440.898912037002</v>
      </c>
      <c r="B547">
        <v>3331093494</v>
      </c>
      <c r="C547">
        <v>2</v>
      </c>
      <c r="D547">
        <v>2</v>
      </c>
      <c r="E547" t="s">
        <v>36</v>
      </c>
    </row>
    <row r="548" spans="1:5">
      <c r="A548" s="12">
        <v>45440.898877314801</v>
      </c>
      <c r="B548">
        <v>3331098814</v>
      </c>
      <c r="C548">
        <v>4</v>
      </c>
      <c r="D548">
        <v>2</v>
      </c>
      <c r="E548" t="s">
        <v>36</v>
      </c>
    </row>
    <row r="549" spans="1:5">
      <c r="A549" s="12">
        <v>45440.898958333302</v>
      </c>
      <c r="B549">
        <v>3331096822</v>
      </c>
      <c r="C549">
        <v>2</v>
      </c>
      <c r="D549">
        <v>2</v>
      </c>
      <c r="E549" t="s">
        <v>36</v>
      </c>
    </row>
    <row r="550" spans="1:5">
      <c r="A550" s="12">
        <v>45440.899710648097</v>
      </c>
      <c r="B550">
        <v>3331113491</v>
      </c>
      <c r="C550">
        <v>4</v>
      </c>
      <c r="D550">
        <v>3</v>
      </c>
      <c r="E550" t="s">
        <v>36</v>
      </c>
    </row>
    <row r="551" spans="1:5">
      <c r="A551" s="12">
        <v>45440.899710648097</v>
      </c>
      <c r="B551">
        <v>3331213144</v>
      </c>
      <c r="C551">
        <v>4</v>
      </c>
      <c r="D551" t="s">
        <v>2</v>
      </c>
      <c r="E551" t="s">
        <v>36</v>
      </c>
    </row>
    <row r="552" spans="1:5">
      <c r="A552" s="12">
        <v>45440.899826388901</v>
      </c>
      <c r="B552">
        <v>3331096112</v>
      </c>
      <c r="C552">
        <v>4</v>
      </c>
      <c r="D552">
        <v>3</v>
      </c>
      <c r="E552" t="s">
        <v>36</v>
      </c>
    </row>
    <row r="553" spans="1:5">
      <c r="A553" s="12">
        <v>45440.899768518502</v>
      </c>
      <c r="B553">
        <v>3331096039</v>
      </c>
      <c r="C553">
        <v>4</v>
      </c>
      <c r="D553">
        <v>5</v>
      </c>
      <c r="E553" t="s">
        <v>36</v>
      </c>
    </row>
    <row r="554" spans="1:5">
      <c r="A554" s="12">
        <v>45440.899733796301</v>
      </c>
      <c r="B554">
        <v>3331210195</v>
      </c>
      <c r="C554">
        <v>4</v>
      </c>
      <c r="D554">
        <v>5</v>
      </c>
      <c r="E554" t="s">
        <v>36</v>
      </c>
    </row>
    <row r="555" spans="1:5">
      <c r="A555" s="12">
        <v>45440.899768518502</v>
      </c>
      <c r="B555">
        <v>3331210198</v>
      </c>
      <c r="C555">
        <v>4</v>
      </c>
      <c r="D555" t="s">
        <v>2</v>
      </c>
      <c r="E555" t="s">
        <v>36</v>
      </c>
    </row>
    <row r="556" spans="1:5">
      <c r="A556" s="12">
        <v>45440.899803240703</v>
      </c>
      <c r="B556">
        <v>3331211813</v>
      </c>
      <c r="C556">
        <v>2</v>
      </c>
      <c r="D556">
        <v>2</v>
      </c>
      <c r="E556" t="s">
        <v>36</v>
      </c>
    </row>
    <row r="557" spans="1:5">
      <c r="A557" s="12">
        <v>45440.899814814802</v>
      </c>
      <c r="B557">
        <v>3310012185</v>
      </c>
      <c r="C557">
        <v>2</v>
      </c>
      <c r="D557">
        <v>2</v>
      </c>
      <c r="E557" t="s">
        <v>36</v>
      </c>
    </row>
    <row r="558" spans="1:5">
      <c r="A558" s="12">
        <v>45440.899756944404</v>
      </c>
      <c r="B558">
        <v>3331210545</v>
      </c>
      <c r="C558">
        <v>3</v>
      </c>
      <c r="D558">
        <v>5</v>
      </c>
      <c r="E558" t="s">
        <v>36</v>
      </c>
    </row>
    <row r="559" spans="1:5">
      <c r="A559" s="12">
        <v>45440.899884259299</v>
      </c>
      <c r="B559">
        <v>3331215145</v>
      </c>
      <c r="C559">
        <v>4</v>
      </c>
      <c r="D559">
        <v>3</v>
      </c>
      <c r="E559" t="s">
        <v>36</v>
      </c>
    </row>
    <row r="560" spans="1:5">
      <c r="A560" s="12">
        <v>45440.899872685201</v>
      </c>
      <c r="B560">
        <v>3331112161</v>
      </c>
      <c r="C560">
        <v>3</v>
      </c>
      <c r="D560">
        <v>5</v>
      </c>
      <c r="E560" t="s">
        <v>36</v>
      </c>
    </row>
    <row r="561" spans="1:5">
      <c r="A561" s="12">
        <v>45440.899837962999</v>
      </c>
      <c r="B561">
        <v>3331112115</v>
      </c>
      <c r="C561">
        <v>4</v>
      </c>
      <c r="D561">
        <v>5</v>
      </c>
      <c r="E561" t="s">
        <v>36</v>
      </c>
    </row>
    <row r="562" spans="1:5">
      <c r="A562" s="12">
        <v>45440.899907407402</v>
      </c>
      <c r="B562">
        <v>3310013069</v>
      </c>
      <c r="C562">
        <v>2</v>
      </c>
      <c r="D562">
        <v>2</v>
      </c>
      <c r="E562" t="s">
        <v>36</v>
      </c>
    </row>
    <row r="563" spans="1:5">
      <c r="A563" s="12">
        <v>45440.899942129603</v>
      </c>
      <c r="B563">
        <v>3331119396</v>
      </c>
      <c r="C563">
        <v>4</v>
      </c>
      <c r="D563">
        <v>3</v>
      </c>
      <c r="E563" t="s">
        <v>36</v>
      </c>
    </row>
    <row r="564" spans="1:5">
      <c r="A564" s="12">
        <v>45440.9000115741</v>
      </c>
      <c r="B564">
        <v>3331126012</v>
      </c>
      <c r="C564">
        <v>4</v>
      </c>
      <c r="D564">
        <v>3</v>
      </c>
      <c r="E564" t="s">
        <v>36</v>
      </c>
    </row>
    <row r="565" spans="1:5">
      <c r="A565" s="12">
        <v>45440.900798611103</v>
      </c>
      <c r="B565">
        <v>3331210489</v>
      </c>
      <c r="C565">
        <v>2</v>
      </c>
      <c r="D565" t="s">
        <v>2</v>
      </c>
      <c r="E565" t="s">
        <v>36</v>
      </c>
    </row>
    <row r="566" spans="1:5">
      <c r="A566" s="12">
        <v>45440.900844907403</v>
      </c>
      <c r="B566">
        <v>3331214929</v>
      </c>
      <c r="C566">
        <v>3</v>
      </c>
      <c r="D566">
        <v>5</v>
      </c>
      <c r="E566" t="s">
        <v>36</v>
      </c>
    </row>
    <row r="567" spans="1:5">
      <c r="A567" s="12">
        <v>45440.900902777801</v>
      </c>
      <c r="B567">
        <v>3331214954</v>
      </c>
      <c r="C567">
        <v>4</v>
      </c>
      <c r="D567">
        <v>3</v>
      </c>
      <c r="E567" t="s">
        <v>36</v>
      </c>
    </row>
    <row r="568" spans="1:5">
      <c r="A568" s="12">
        <v>45440.900856481501</v>
      </c>
      <c r="B568">
        <v>3331216329</v>
      </c>
      <c r="C568">
        <v>3</v>
      </c>
      <c r="D568">
        <v>4</v>
      </c>
      <c r="E568" t="s">
        <v>36</v>
      </c>
    </row>
    <row r="569" spans="1:5">
      <c r="A569" s="12">
        <v>45440.900879629597</v>
      </c>
      <c r="B569">
        <v>3331095334</v>
      </c>
      <c r="C569">
        <v>4</v>
      </c>
      <c r="D569">
        <v>2</v>
      </c>
      <c r="E569" t="s">
        <v>36</v>
      </c>
    </row>
    <row r="570" spans="1:5">
      <c r="A570" s="12">
        <v>45440.900949074101</v>
      </c>
      <c r="B570">
        <v>3331126886</v>
      </c>
      <c r="C570">
        <v>4</v>
      </c>
      <c r="D570">
        <v>5</v>
      </c>
      <c r="E570" t="s">
        <v>36</v>
      </c>
    </row>
    <row r="571" spans="1:5">
      <c r="A571" s="12">
        <v>45440.901006944398</v>
      </c>
      <c r="B571">
        <v>3331094053</v>
      </c>
      <c r="C571">
        <v>2</v>
      </c>
      <c r="D571">
        <v>2</v>
      </c>
      <c r="E571" t="s">
        <v>36</v>
      </c>
    </row>
    <row r="572" spans="1:5">
      <c r="A572" s="12">
        <v>45440.900925925896</v>
      </c>
      <c r="B572">
        <v>3331114625</v>
      </c>
      <c r="C572">
        <v>4</v>
      </c>
      <c r="D572">
        <v>5</v>
      </c>
      <c r="E572" t="s">
        <v>36</v>
      </c>
    </row>
    <row r="573" spans="1:5">
      <c r="A573" s="12">
        <v>45440.901006944398</v>
      </c>
      <c r="B573">
        <v>3331124031</v>
      </c>
      <c r="C573">
        <v>2</v>
      </c>
      <c r="D573">
        <v>2</v>
      </c>
      <c r="E573" t="s">
        <v>36</v>
      </c>
    </row>
    <row r="574" spans="1:5">
      <c r="A574" s="12">
        <v>45440.900983796302</v>
      </c>
      <c r="B574">
        <v>3331124038</v>
      </c>
      <c r="C574">
        <v>2</v>
      </c>
      <c r="D574">
        <v>2</v>
      </c>
      <c r="E574" t="s">
        <v>36</v>
      </c>
    </row>
    <row r="575" spans="1:5">
      <c r="A575" s="12">
        <v>45440.900983796302</v>
      </c>
      <c r="B575">
        <v>3331124099</v>
      </c>
      <c r="C575">
        <v>4</v>
      </c>
      <c r="D575" t="s">
        <v>2</v>
      </c>
      <c r="E575" t="s">
        <v>36</v>
      </c>
    </row>
    <row r="576" spans="1:5">
      <c r="A576" s="12">
        <v>45440.901053240697</v>
      </c>
      <c r="B576">
        <v>3331124432</v>
      </c>
      <c r="C576">
        <v>2</v>
      </c>
      <c r="D576">
        <v>2</v>
      </c>
      <c r="E576" t="s">
        <v>36</v>
      </c>
    </row>
    <row r="577" spans="1:5">
      <c r="A577" s="12">
        <v>45440.901018518503</v>
      </c>
      <c r="B577">
        <v>3331211941</v>
      </c>
      <c r="C577">
        <v>4</v>
      </c>
      <c r="D577">
        <v>3</v>
      </c>
      <c r="E577" t="s">
        <v>36</v>
      </c>
    </row>
    <row r="578" spans="1:5">
      <c r="A578" s="12">
        <v>45440.901111111103</v>
      </c>
      <c r="B578">
        <v>3331221411</v>
      </c>
      <c r="C578">
        <v>4</v>
      </c>
      <c r="D578">
        <v>4</v>
      </c>
      <c r="E578" t="s">
        <v>36</v>
      </c>
    </row>
    <row r="579" spans="1:5">
      <c r="A579" s="12">
        <v>45440.901122685202</v>
      </c>
      <c r="B579">
        <v>3331113166</v>
      </c>
      <c r="C579">
        <v>4</v>
      </c>
      <c r="D579" t="s">
        <v>2</v>
      </c>
      <c r="E579" t="s">
        <v>36</v>
      </c>
    </row>
    <row r="580" spans="1:5">
      <c r="A580" s="12">
        <v>45440.901145833297</v>
      </c>
      <c r="B580">
        <v>3331092481</v>
      </c>
      <c r="C580">
        <v>2</v>
      </c>
      <c r="D580">
        <v>2</v>
      </c>
      <c r="E580" t="s">
        <v>36</v>
      </c>
    </row>
    <row r="581" spans="1:5">
      <c r="A581" s="12">
        <v>45440.901030092602</v>
      </c>
      <c r="B581">
        <v>3331125082</v>
      </c>
      <c r="C581">
        <v>2</v>
      </c>
      <c r="D581">
        <v>2</v>
      </c>
      <c r="E581" t="s">
        <v>36</v>
      </c>
    </row>
    <row r="582" spans="1:5">
      <c r="A582" s="12">
        <v>45440.901203703703</v>
      </c>
      <c r="B582">
        <v>3331113168</v>
      </c>
      <c r="C582">
        <v>4</v>
      </c>
      <c r="D582" t="s">
        <v>2</v>
      </c>
      <c r="E582" t="s">
        <v>36</v>
      </c>
    </row>
    <row r="583" spans="1:5">
      <c r="A583" s="12">
        <v>45440.902002314797</v>
      </c>
      <c r="B583">
        <v>3331219153</v>
      </c>
      <c r="C583">
        <v>4</v>
      </c>
      <c r="D583">
        <v>4</v>
      </c>
      <c r="E583" t="s">
        <v>36</v>
      </c>
    </row>
    <row r="584" spans="1:5">
      <c r="A584" s="12">
        <v>45440.901990740698</v>
      </c>
      <c r="B584">
        <v>3331219198</v>
      </c>
      <c r="C584">
        <v>4</v>
      </c>
      <c r="D584">
        <v>3</v>
      </c>
      <c r="E584" t="s">
        <v>36</v>
      </c>
    </row>
    <row r="585" spans="1:5">
      <c r="A585" s="12">
        <v>45440.902048611097</v>
      </c>
      <c r="B585">
        <v>3331223212</v>
      </c>
      <c r="C585">
        <v>2</v>
      </c>
      <c r="D585">
        <v>2</v>
      </c>
      <c r="E585" t="s">
        <v>36</v>
      </c>
    </row>
    <row r="586" spans="1:5">
      <c r="A586" s="12">
        <v>45440.902048611097</v>
      </c>
      <c r="B586">
        <v>3331223214</v>
      </c>
      <c r="C586">
        <v>4</v>
      </c>
      <c r="D586">
        <v>4</v>
      </c>
      <c r="E586" t="s">
        <v>36</v>
      </c>
    </row>
    <row r="587" spans="1:5">
      <c r="A587" s="12">
        <v>45440.902060185203</v>
      </c>
      <c r="B587">
        <v>3331214541</v>
      </c>
      <c r="C587">
        <v>2</v>
      </c>
      <c r="D587">
        <v>2</v>
      </c>
      <c r="E587" t="s">
        <v>36</v>
      </c>
    </row>
    <row r="588" spans="1:5">
      <c r="A588" s="12">
        <v>45440.902071759301</v>
      </c>
      <c r="B588">
        <v>3331214554</v>
      </c>
      <c r="C588">
        <v>4</v>
      </c>
      <c r="D588" t="s">
        <v>2</v>
      </c>
      <c r="E588" t="s">
        <v>36</v>
      </c>
    </row>
    <row r="589" spans="1:5">
      <c r="A589" s="12">
        <v>45440.902060185203</v>
      </c>
      <c r="B589">
        <v>3331214566</v>
      </c>
      <c r="C589">
        <v>2</v>
      </c>
      <c r="D589">
        <v>2</v>
      </c>
      <c r="E589" t="s">
        <v>36</v>
      </c>
    </row>
    <row r="590" spans="1:5">
      <c r="A590" s="12">
        <v>45440.902048611097</v>
      </c>
      <c r="B590">
        <v>3331212900</v>
      </c>
      <c r="C590">
        <v>4</v>
      </c>
      <c r="D590">
        <v>4</v>
      </c>
      <c r="E590" t="s">
        <v>36</v>
      </c>
    </row>
    <row r="591" spans="1:5">
      <c r="A591" s="12">
        <v>45440.902071759301</v>
      </c>
      <c r="B591">
        <v>3331210244</v>
      </c>
      <c r="C591">
        <v>2</v>
      </c>
      <c r="D591">
        <v>2</v>
      </c>
      <c r="E591" t="s">
        <v>36</v>
      </c>
    </row>
    <row r="592" spans="1:5">
      <c r="A592" s="12">
        <v>45440.902083333298</v>
      </c>
      <c r="B592">
        <v>3331210216</v>
      </c>
      <c r="C592">
        <v>3</v>
      </c>
      <c r="D592">
        <v>5</v>
      </c>
      <c r="E592" t="s">
        <v>36</v>
      </c>
    </row>
    <row r="593" spans="1:5">
      <c r="A593" s="12">
        <v>45440.902094907397</v>
      </c>
      <c r="B593">
        <v>3331210285</v>
      </c>
      <c r="C593">
        <v>4</v>
      </c>
      <c r="D593" t="s">
        <v>2</v>
      </c>
      <c r="E593" t="s">
        <v>36</v>
      </c>
    </row>
    <row r="594" spans="1:5">
      <c r="A594" s="12">
        <v>45440.902106481502</v>
      </c>
      <c r="B594">
        <v>3331210296</v>
      </c>
      <c r="C594">
        <v>4</v>
      </c>
      <c r="D594">
        <v>3</v>
      </c>
      <c r="E594" t="s">
        <v>36</v>
      </c>
    </row>
    <row r="595" spans="1:5">
      <c r="A595" s="12">
        <v>45440.902071759301</v>
      </c>
      <c r="B595">
        <v>3331211069</v>
      </c>
      <c r="C595">
        <v>4</v>
      </c>
      <c r="D595">
        <v>3</v>
      </c>
      <c r="E595" t="s">
        <v>36</v>
      </c>
    </row>
    <row r="596" spans="1:5">
      <c r="A596" s="12">
        <v>45440.902152777802</v>
      </c>
      <c r="B596">
        <v>3331114351</v>
      </c>
      <c r="C596">
        <v>2</v>
      </c>
      <c r="D596">
        <v>2</v>
      </c>
      <c r="E596" t="s">
        <v>36</v>
      </c>
    </row>
    <row r="597" spans="1:5">
      <c r="A597" s="12">
        <v>45440.902048611097</v>
      </c>
      <c r="B597">
        <v>3331091116</v>
      </c>
      <c r="C597">
        <v>4</v>
      </c>
      <c r="D597">
        <v>3</v>
      </c>
      <c r="E597" t="s">
        <v>36</v>
      </c>
    </row>
    <row r="598" spans="1:5">
      <c r="A598" s="12">
        <v>45440.902060185203</v>
      </c>
      <c r="B598">
        <v>3331210588</v>
      </c>
      <c r="C598">
        <v>4</v>
      </c>
      <c r="D598" t="s">
        <v>2</v>
      </c>
      <c r="E598" t="s">
        <v>36</v>
      </c>
    </row>
    <row r="599" spans="1:5">
      <c r="A599" s="12">
        <v>45440.902164351799</v>
      </c>
      <c r="B599">
        <v>3331210621</v>
      </c>
      <c r="C599">
        <v>2</v>
      </c>
      <c r="D599">
        <v>2</v>
      </c>
      <c r="E599" t="s">
        <v>36</v>
      </c>
    </row>
    <row r="600" spans="1:5">
      <c r="A600" s="12">
        <v>45440.902175925898</v>
      </c>
      <c r="B600">
        <v>3331216961</v>
      </c>
      <c r="C600">
        <v>3</v>
      </c>
      <c r="D600">
        <v>4</v>
      </c>
      <c r="E600" t="s">
        <v>36</v>
      </c>
    </row>
    <row r="601" spans="1:5">
      <c r="A601" s="12">
        <v>45440.902141203696</v>
      </c>
      <c r="B601">
        <v>3331219811</v>
      </c>
      <c r="C601">
        <v>4</v>
      </c>
      <c r="D601">
        <v>3</v>
      </c>
      <c r="E601" t="s">
        <v>36</v>
      </c>
    </row>
    <row r="602" spans="1:5">
      <c r="A602" s="12">
        <v>45440.902106481502</v>
      </c>
      <c r="B602">
        <v>3331211352</v>
      </c>
      <c r="C602">
        <v>4</v>
      </c>
      <c r="D602">
        <v>5</v>
      </c>
      <c r="E602" t="s">
        <v>36</v>
      </c>
    </row>
    <row r="603" spans="1:5">
      <c r="A603" s="12">
        <v>45440.902094907397</v>
      </c>
      <c r="B603">
        <v>3331212805</v>
      </c>
      <c r="C603">
        <v>4</v>
      </c>
      <c r="D603">
        <v>3</v>
      </c>
      <c r="E603" t="s">
        <v>36</v>
      </c>
    </row>
    <row r="604" spans="1:5">
      <c r="A604" s="12">
        <v>45440.902071759301</v>
      </c>
      <c r="B604">
        <v>3331215594</v>
      </c>
      <c r="C604">
        <v>4</v>
      </c>
      <c r="D604" t="s">
        <v>2</v>
      </c>
      <c r="E604" t="s">
        <v>36</v>
      </c>
    </row>
    <row r="605" spans="1:5">
      <c r="A605" s="12">
        <v>45440.902129629598</v>
      </c>
      <c r="B605">
        <v>3331124512</v>
      </c>
      <c r="C605">
        <v>2</v>
      </c>
      <c r="D605" t="s">
        <v>2</v>
      </c>
      <c r="E605" t="s">
        <v>36</v>
      </c>
    </row>
    <row r="606" spans="1:5">
      <c r="A606" s="12">
        <v>45440.902164351799</v>
      </c>
      <c r="B606">
        <v>3331221016</v>
      </c>
      <c r="C606">
        <v>4</v>
      </c>
      <c r="D606">
        <v>5</v>
      </c>
      <c r="E606" t="s">
        <v>36</v>
      </c>
    </row>
    <row r="607" spans="1:5">
      <c r="A607" s="12">
        <v>45440.902175925898</v>
      </c>
      <c r="B607">
        <v>3331125348</v>
      </c>
      <c r="C607">
        <v>2</v>
      </c>
      <c r="D607">
        <v>2</v>
      </c>
      <c r="E607" t="s">
        <v>36</v>
      </c>
    </row>
    <row r="608" spans="1:5">
      <c r="A608" s="12">
        <v>45440.902141203696</v>
      </c>
      <c r="B608">
        <v>3331091114</v>
      </c>
      <c r="C608">
        <v>4</v>
      </c>
      <c r="D608">
        <v>5</v>
      </c>
      <c r="E608" t="s">
        <v>36</v>
      </c>
    </row>
    <row r="609" spans="1:5">
      <c r="A609" s="12">
        <v>45440.902337963002</v>
      </c>
      <c r="B609">
        <v>3331213898</v>
      </c>
      <c r="C609">
        <v>3</v>
      </c>
      <c r="D609" t="s">
        <v>2</v>
      </c>
      <c r="E609" t="s">
        <v>36</v>
      </c>
    </row>
    <row r="610" spans="1:5">
      <c r="A610" s="12">
        <v>45440.902268518497</v>
      </c>
      <c r="B610">
        <v>3331213943</v>
      </c>
      <c r="C610">
        <v>4</v>
      </c>
      <c r="D610" t="s">
        <v>2</v>
      </c>
      <c r="E610" t="s">
        <v>36</v>
      </c>
    </row>
    <row r="611" spans="1:5">
      <c r="A611" s="12">
        <v>45440.902303240699</v>
      </c>
      <c r="B611">
        <v>3331218585</v>
      </c>
      <c r="C611">
        <v>3</v>
      </c>
      <c r="D611">
        <v>5</v>
      </c>
      <c r="E611" t="s">
        <v>36</v>
      </c>
    </row>
    <row r="612" spans="1:5">
      <c r="A612" s="12">
        <v>45440.902233796303</v>
      </c>
      <c r="B612">
        <v>3331218596</v>
      </c>
      <c r="C612">
        <v>3</v>
      </c>
      <c r="D612">
        <v>4</v>
      </c>
      <c r="E612" t="s">
        <v>36</v>
      </c>
    </row>
    <row r="613" spans="1:5">
      <c r="A613" s="12">
        <v>45440.902291666702</v>
      </c>
      <c r="B613">
        <v>3331219316</v>
      </c>
      <c r="C613">
        <v>3</v>
      </c>
      <c r="D613" t="s">
        <v>2</v>
      </c>
      <c r="E613" t="s">
        <v>36</v>
      </c>
    </row>
    <row r="614" spans="1:5">
      <c r="A614" s="12">
        <v>45440.902268518497</v>
      </c>
      <c r="B614">
        <v>3331222385</v>
      </c>
      <c r="C614">
        <v>4</v>
      </c>
      <c r="D614">
        <v>3</v>
      </c>
      <c r="E614" t="s">
        <v>36</v>
      </c>
    </row>
    <row r="615" spans="1:5">
      <c r="A615" s="12">
        <v>45440.902256944399</v>
      </c>
      <c r="B615">
        <v>3331210886</v>
      </c>
      <c r="C615">
        <v>2</v>
      </c>
      <c r="D615" t="s">
        <v>2</v>
      </c>
      <c r="E615" t="s">
        <v>36</v>
      </c>
    </row>
    <row r="616" spans="1:5">
      <c r="A616" s="12">
        <v>45440.902337963002</v>
      </c>
      <c r="B616">
        <v>3331210913</v>
      </c>
      <c r="C616">
        <v>3</v>
      </c>
      <c r="D616" t="s">
        <v>2</v>
      </c>
      <c r="E616" t="s">
        <v>36</v>
      </c>
    </row>
    <row r="617" spans="1:5">
      <c r="A617" s="12">
        <v>45440.902349536998</v>
      </c>
      <c r="B617">
        <v>3331212469</v>
      </c>
      <c r="C617">
        <v>4</v>
      </c>
      <c r="D617" t="s">
        <v>2</v>
      </c>
      <c r="E617" t="s">
        <v>36</v>
      </c>
    </row>
    <row r="618" spans="1:5">
      <c r="A618" s="12">
        <v>45440.902384259301</v>
      </c>
      <c r="B618">
        <v>3331210334</v>
      </c>
      <c r="C618">
        <v>3</v>
      </c>
      <c r="D618">
        <v>4</v>
      </c>
      <c r="E618" t="s">
        <v>36</v>
      </c>
    </row>
    <row r="619" spans="1:5">
      <c r="A619" s="12">
        <v>45440.902430555601</v>
      </c>
      <c r="B619">
        <v>3331091515</v>
      </c>
      <c r="C619">
        <v>2</v>
      </c>
      <c r="D619">
        <v>2</v>
      </c>
      <c r="E619" t="s">
        <v>36</v>
      </c>
    </row>
    <row r="620" spans="1:5">
      <c r="A620" s="12">
        <v>45440.902395833298</v>
      </c>
      <c r="B620">
        <v>3331115888</v>
      </c>
      <c r="C620">
        <v>3</v>
      </c>
      <c r="D620">
        <v>5</v>
      </c>
      <c r="E620" t="s">
        <v>36</v>
      </c>
    </row>
    <row r="621" spans="1:5">
      <c r="A621" s="12">
        <v>45440.903171296297</v>
      </c>
      <c r="B621">
        <v>3331216601</v>
      </c>
      <c r="C621">
        <v>4</v>
      </c>
      <c r="D621">
        <v>5</v>
      </c>
      <c r="E621" t="s">
        <v>36</v>
      </c>
    </row>
    <row r="622" spans="1:5">
      <c r="A622" s="12">
        <v>45440.903159722198</v>
      </c>
      <c r="B622">
        <v>3331211156</v>
      </c>
      <c r="C622">
        <v>4</v>
      </c>
      <c r="D622">
        <v>3</v>
      </c>
      <c r="E622" t="s">
        <v>36</v>
      </c>
    </row>
    <row r="623" spans="1:5">
      <c r="A623" s="12">
        <v>45440.903009259302</v>
      </c>
      <c r="B623">
        <v>3331092143</v>
      </c>
      <c r="C623">
        <v>4</v>
      </c>
      <c r="D623">
        <v>3</v>
      </c>
      <c r="E623" t="s">
        <v>36</v>
      </c>
    </row>
    <row r="624" spans="1:5">
      <c r="A624" s="12">
        <v>45440.903171296297</v>
      </c>
      <c r="B624">
        <v>3331224621</v>
      </c>
      <c r="C624">
        <v>4</v>
      </c>
      <c r="D624" t="s">
        <v>2</v>
      </c>
      <c r="E624" t="s">
        <v>36</v>
      </c>
    </row>
    <row r="625" spans="1:5">
      <c r="A625" s="12">
        <v>45440.903229166703</v>
      </c>
      <c r="B625">
        <v>3331229900</v>
      </c>
      <c r="C625">
        <v>3</v>
      </c>
      <c r="D625" t="s">
        <v>2</v>
      </c>
      <c r="E625" t="s">
        <v>36</v>
      </c>
    </row>
    <row r="626" spans="1:5">
      <c r="A626" s="12">
        <v>45440.903113425898</v>
      </c>
      <c r="B626">
        <v>3331216198</v>
      </c>
      <c r="C626">
        <v>4</v>
      </c>
      <c r="D626">
        <v>3</v>
      </c>
      <c r="E626" t="s">
        <v>36</v>
      </c>
    </row>
    <row r="627" spans="1:5">
      <c r="A627" s="12">
        <v>45440.903113425898</v>
      </c>
      <c r="B627">
        <v>3331223615</v>
      </c>
      <c r="C627">
        <v>2</v>
      </c>
      <c r="D627">
        <v>2</v>
      </c>
      <c r="E627" t="s">
        <v>36</v>
      </c>
    </row>
    <row r="628" spans="1:5">
      <c r="A628" s="12">
        <v>45440.903229166703</v>
      </c>
      <c r="B628">
        <v>3331215980</v>
      </c>
      <c r="C628">
        <v>4</v>
      </c>
      <c r="D628">
        <v>3</v>
      </c>
      <c r="E628" t="s">
        <v>36</v>
      </c>
    </row>
    <row r="629" spans="1:5">
      <c r="A629" s="12">
        <v>45440.9031944444</v>
      </c>
      <c r="B629">
        <v>3331211209</v>
      </c>
      <c r="C629">
        <v>4</v>
      </c>
      <c r="D629" t="s">
        <v>2</v>
      </c>
      <c r="E629" t="s">
        <v>36</v>
      </c>
    </row>
    <row r="630" spans="1:5">
      <c r="A630" s="12">
        <v>45440.903217592597</v>
      </c>
      <c r="B630">
        <v>3331219912</v>
      </c>
      <c r="C630">
        <v>3</v>
      </c>
      <c r="D630">
        <v>5</v>
      </c>
      <c r="E630" t="s">
        <v>36</v>
      </c>
    </row>
    <row r="631" spans="1:5">
      <c r="A631" s="12">
        <v>45440.903368055602</v>
      </c>
      <c r="B631">
        <v>3331212350</v>
      </c>
      <c r="C631">
        <v>4</v>
      </c>
      <c r="D631">
        <v>3</v>
      </c>
      <c r="E631" t="s">
        <v>36</v>
      </c>
    </row>
    <row r="632" spans="1:5">
      <c r="A632" s="12">
        <v>45440.903310185196</v>
      </c>
      <c r="B632">
        <v>3331223968</v>
      </c>
      <c r="C632">
        <v>4</v>
      </c>
      <c r="D632" t="s">
        <v>2</v>
      </c>
      <c r="E632" t="s">
        <v>36</v>
      </c>
    </row>
    <row r="633" spans="1:5">
      <c r="A633" s="12">
        <v>45440.903263888897</v>
      </c>
      <c r="B633">
        <v>3331210155</v>
      </c>
      <c r="C633">
        <v>4</v>
      </c>
      <c r="D633" t="s">
        <v>2</v>
      </c>
      <c r="E633" t="s">
        <v>36</v>
      </c>
    </row>
    <row r="634" spans="1:5">
      <c r="A634" s="12">
        <v>45440.903391203698</v>
      </c>
      <c r="B634">
        <v>3331221651</v>
      </c>
      <c r="C634">
        <v>4</v>
      </c>
      <c r="D634">
        <v>3</v>
      </c>
      <c r="E634" t="s">
        <v>36</v>
      </c>
    </row>
    <row r="635" spans="1:5">
      <c r="A635" s="12">
        <v>45440.903344907398</v>
      </c>
      <c r="B635">
        <v>3331211834</v>
      </c>
      <c r="C635">
        <v>4</v>
      </c>
      <c r="D635">
        <v>5</v>
      </c>
      <c r="E635" t="s">
        <v>36</v>
      </c>
    </row>
    <row r="636" spans="1:5">
      <c r="A636" s="12">
        <v>45440.903379629599</v>
      </c>
      <c r="B636">
        <v>3331228585</v>
      </c>
      <c r="C636">
        <v>4</v>
      </c>
      <c r="D636">
        <v>5</v>
      </c>
      <c r="E636" t="s">
        <v>36</v>
      </c>
    </row>
    <row r="637" spans="1:5">
      <c r="A637" s="12">
        <v>45440.903263888897</v>
      </c>
      <c r="B637">
        <v>3331218484</v>
      </c>
      <c r="C637">
        <v>4</v>
      </c>
      <c r="D637">
        <v>5</v>
      </c>
      <c r="E637" t="s">
        <v>36</v>
      </c>
    </row>
    <row r="638" spans="1:5">
      <c r="A638" s="12">
        <v>45440.903356481504</v>
      </c>
      <c r="B638">
        <v>3331218531</v>
      </c>
      <c r="C638">
        <v>3</v>
      </c>
      <c r="D638" t="s">
        <v>2</v>
      </c>
      <c r="E638" t="s">
        <v>36</v>
      </c>
    </row>
    <row r="639" spans="1:5">
      <c r="A639" s="12">
        <v>45440.903402777803</v>
      </c>
      <c r="B639">
        <v>3331218551</v>
      </c>
      <c r="C639">
        <v>3</v>
      </c>
      <c r="D639">
        <v>5</v>
      </c>
      <c r="E639" t="s">
        <v>36</v>
      </c>
    </row>
    <row r="640" spans="1:5">
      <c r="A640" s="12">
        <v>45440.903425925899</v>
      </c>
      <c r="B640">
        <v>3331224194</v>
      </c>
      <c r="C640">
        <v>4</v>
      </c>
      <c r="D640">
        <v>5</v>
      </c>
      <c r="E640" t="s">
        <v>36</v>
      </c>
    </row>
    <row r="641" spans="1:5">
      <c r="A641" s="12">
        <v>45440.903333333299</v>
      </c>
      <c r="B641">
        <v>3331213132</v>
      </c>
      <c r="C641">
        <v>4</v>
      </c>
      <c r="D641">
        <v>3</v>
      </c>
      <c r="E641" t="s">
        <v>36</v>
      </c>
    </row>
    <row r="642" spans="1:5">
      <c r="A642" s="12">
        <v>45440.903402777803</v>
      </c>
      <c r="B642">
        <v>3331213280</v>
      </c>
      <c r="C642">
        <v>4</v>
      </c>
      <c r="D642">
        <v>0</v>
      </c>
      <c r="E642" t="s">
        <v>36</v>
      </c>
    </row>
    <row r="643" spans="1:5">
      <c r="A643" s="12">
        <v>45440.904201388897</v>
      </c>
      <c r="B643">
        <v>3331160858</v>
      </c>
      <c r="C643">
        <v>3</v>
      </c>
      <c r="D643">
        <v>2</v>
      </c>
      <c r="E643" t="s">
        <v>36</v>
      </c>
    </row>
    <row r="644" spans="1:5">
      <c r="A644" s="12">
        <v>45440.904236111099</v>
      </c>
      <c r="B644">
        <v>3331160869</v>
      </c>
      <c r="C644">
        <v>2</v>
      </c>
      <c r="D644">
        <v>0</v>
      </c>
      <c r="E644" t="s">
        <v>36</v>
      </c>
    </row>
    <row r="645" spans="1:5">
      <c r="A645" s="12">
        <v>45440.9042708333</v>
      </c>
      <c r="B645">
        <v>3331211860</v>
      </c>
      <c r="C645">
        <v>2</v>
      </c>
      <c r="D645">
        <v>2</v>
      </c>
      <c r="E645" t="s">
        <v>36</v>
      </c>
    </row>
    <row r="646" spans="1:5">
      <c r="A646" s="12">
        <v>45440.904444444401</v>
      </c>
      <c r="B646">
        <v>3331223133</v>
      </c>
      <c r="C646">
        <v>3</v>
      </c>
      <c r="D646">
        <v>5</v>
      </c>
      <c r="E646" t="s">
        <v>36</v>
      </c>
    </row>
    <row r="647" spans="1:5">
      <c r="A647" s="12">
        <v>45440.904386574097</v>
      </c>
      <c r="B647">
        <v>3331229853</v>
      </c>
      <c r="C647">
        <v>2</v>
      </c>
      <c r="D647">
        <v>2</v>
      </c>
      <c r="E647" t="s">
        <v>36</v>
      </c>
    </row>
    <row r="648" spans="1:5">
      <c r="A648" s="12">
        <v>45440.904479166697</v>
      </c>
      <c r="B648">
        <v>3331222438</v>
      </c>
      <c r="C648">
        <v>4</v>
      </c>
      <c r="D648">
        <v>5</v>
      </c>
      <c r="E648" t="s">
        <v>36</v>
      </c>
    </row>
    <row r="649" spans="1:5">
      <c r="A649" s="12">
        <v>45440.904467592598</v>
      </c>
      <c r="B649">
        <v>3331221689</v>
      </c>
      <c r="C649">
        <v>4</v>
      </c>
      <c r="D649">
        <v>3</v>
      </c>
      <c r="E649" t="s">
        <v>36</v>
      </c>
    </row>
    <row r="650" spans="1:5">
      <c r="A650" s="12">
        <v>45440.904537037</v>
      </c>
      <c r="B650">
        <v>3331214338</v>
      </c>
      <c r="C650">
        <v>2</v>
      </c>
      <c r="D650">
        <v>2</v>
      </c>
      <c r="E650" t="s">
        <v>36</v>
      </c>
    </row>
    <row r="651" spans="1:5">
      <c r="A651" s="12">
        <v>45440.904490740701</v>
      </c>
      <c r="B651">
        <v>3331213991</v>
      </c>
      <c r="C651">
        <v>3</v>
      </c>
      <c r="D651">
        <v>5</v>
      </c>
      <c r="E651" t="s">
        <v>36</v>
      </c>
    </row>
    <row r="652" spans="1:5">
      <c r="A652" s="12">
        <v>45440.904548611099</v>
      </c>
      <c r="B652">
        <v>3331224310</v>
      </c>
      <c r="C652">
        <v>4</v>
      </c>
      <c r="D652">
        <v>5</v>
      </c>
      <c r="E652" t="s">
        <v>36</v>
      </c>
    </row>
    <row r="653" spans="1:5">
      <c r="A653" s="12">
        <v>45440.904548611099</v>
      </c>
      <c r="B653">
        <v>3331224316</v>
      </c>
      <c r="C653">
        <v>2</v>
      </c>
      <c r="D653" t="s">
        <v>2</v>
      </c>
      <c r="E653" t="s">
        <v>36</v>
      </c>
    </row>
    <row r="654" spans="1:5">
      <c r="A654" s="12">
        <v>45440.904502314799</v>
      </c>
      <c r="B654">
        <v>3331222296</v>
      </c>
      <c r="C654">
        <v>3</v>
      </c>
      <c r="D654">
        <v>5</v>
      </c>
      <c r="E654" t="s">
        <v>36</v>
      </c>
    </row>
    <row r="655" spans="1:5">
      <c r="A655" s="12">
        <v>45440.904490740701</v>
      </c>
      <c r="B655">
        <v>3331222339</v>
      </c>
      <c r="C655">
        <v>4</v>
      </c>
      <c r="D655">
        <v>3</v>
      </c>
      <c r="E655" t="s">
        <v>36</v>
      </c>
    </row>
    <row r="656" spans="1:5">
      <c r="A656" s="12">
        <v>45440.904456018499</v>
      </c>
      <c r="B656">
        <v>3331228938</v>
      </c>
      <c r="C656">
        <v>4</v>
      </c>
      <c r="D656" t="s">
        <v>2</v>
      </c>
      <c r="E656" t="s">
        <v>36</v>
      </c>
    </row>
    <row r="657" spans="1:5">
      <c r="A657" s="12">
        <v>45440.904548611099</v>
      </c>
      <c r="B657">
        <v>3331220166</v>
      </c>
      <c r="C657">
        <v>3</v>
      </c>
      <c r="D657">
        <v>6</v>
      </c>
      <c r="E657" t="s">
        <v>36</v>
      </c>
    </row>
    <row r="658" spans="1:5">
      <c r="A658" s="12">
        <v>45440.904560185198</v>
      </c>
      <c r="B658">
        <v>3331220110</v>
      </c>
      <c r="C658">
        <v>4</v>
      </c>
      <c r="D658" t="s">
        <v>2</v>
      </c>
      <c r="E658" t="s">
        <v>36</v>
      </c>
    </row>
    <row r="659" spans="1:5">
      <c r="A659" s="12">
        <v>45440.904467592598</v>
      </c>
      <c r="B659">
        <v>3331228602</v>
      </c>
      <c r="C659">
        <v>3</v>
      </c>
      <c r="D659">
        <v>5</v>
      </c>
      <c r="E659" t="s">
        <v>36</v>
      </c>
    </row>
    <row r="660" spans="1:5">
      <c r="A660" s="12">
        <v>45440.904606481497</v>
      </c>
      <c r="B660">
        <v>3331091412</v>
      </c>
      <c r="C660">
        <v>3</v>
      </c>
      <c r="D660" t="s">
        <v>2</v>
      </c>
      <c r="E660" t="s">
        <v>36</v>
      </c>
    </row>
    <row r="661" spans="1:5">
      <c r="A661" s="12">
        <v>45440.9046759259</v>
      </c>
      <c r="B661">
        <v>3331224188</v>
      </c>
      <c r="C661">
        <v>4</v>
      </c>
      <c r="D661" t="s">
        <v>2</v>
      </c>
      <c r="E661" t="s">
        <v>36</v>
      </c>
    </row>
    <row r="662" spans="1:5">
      <c r="A662" s="12">
        <v>45440.9046759259</v>
      </c>
      <c r="B662">
        <v>3331229289</v>
      </c>
      <c r="C662">
        <v>3</v>
      </c>
      <c r="D662">
        <v>4</v>
      </c>
      <c r="E662" t="s">
        <v>36</v>
      </c>
    </row>
    <row r="663" spans="1:5">
      <c r="A663" s="12">
        <v>45440.904537037</v>
      </c>
      <c r="B663">
        <v>3331092345</v>
      </c>
      <c r="C663">
        <v>4</v>
      </c>
      <c r="D663">
        <v>3</v>
      </c>
      <c r="E663" t="s">
        <v>36</v>
      </c>
    </row>
    <row r="664" spans="1:5">
      <c r="A664" s="12">
        <v>45440.904641203699</v>
      </c>
      <c r="B664">
        <v>3331092359</v>
      </c>
      <c r="C664">
        <v>2</v>
      </c>
      <c r="D664">
        <v>2</v>
      </c>
      <c r="E664" t="s">
        <v>36</v>
      </c>
    </row>
    <row r="665" spans="1:5">
      <c r="A665" s="12">
        <v>45440.9046296296</v>
      </c>
      <c r="B665">
        <v>3331092360</v>
      </c>
      <c r="C665">
        <v>4</v>
      </c>
      <c r="D665">
        <v>6</v>
      </c>
      <c r="E665" t="s">
        <v>36</v>
      </c>
    </row>
    <row r="666" spans="1:5">
      <c r="A666" s="12">
        <v>45440.904699074097</v>
      </c>
      <c r="B666">
        <v>3331215233</v>
      </c>
      <c r="C666">
        <v>4</v>
      </c>
      <c r="D666">
        <v>3</v>
      </c>
      <c r="E666" t="s">
        <v>36</v>
      </c>
    </row>
    <row r="667" spans="1:5">
      <c r="A667" s="12">
        <v>45440.904606481497</v>
      </c>
      <c r="B667">
        <v>3331215268</v>
      </c>
      <c r="C667">
        <v>4</v>
      </c>
      <c r="D667">
        <v>3</v>
      </c>
      <c r="E667" t="s">
        <v>36</v>
      </c>
    </row>
    <row r="668" spans="1:5">
      <c r="A668" s="12">
        <v>45440.904710648101</v>
      </c>
      <c r="B668">
        <v>3331210932</v>
      </c>
      <c r="C668">
        <v>3</v>
      </c>
      <c r="D668">
        <v>3</v>
      </c>
      <c r="E668" t="s">
        <v>36</v>
      </c>
    </row>
    <row r="669" spans="1:5">
      <c r="A669" s="12">
        <v>45440.9047222222</v>
      </c>
      <c r="B669">
        <v>3331210962</v>
      </c>
      <c r="C669">
        <v>3</v>
      </c>
      <c r="D669">
        <v>5</v>
      </c>
      <c r="E669" t="s">
        <v>36</v>
      </c>
    </row>
    <row r="670" spans="1:5">
      <c r="A670" s="12">
        <v>45440.904664351903</v>
      </c>
      <c r="B670">
        <v>3331225129</v>
      </c>
      <c r="C670">
        <v>4</v>
      </c>
      <c r="D670">
        <v>3</v>
      </c>
      <c r="E670" t="s">
        <v>36</v>
      </c>
    </row>
    <row r="671" spans="1:5">
      <c r="A671" s="12">
        <v>45440.9046296296</v>
      </c>
      <c r="B671">
        <v>3331161195</v>
      </c>
      <c r="C671">
        <v>2</v>
      </c>
      <c r="D671" t="s">
        <v>2</v>
      </c>
      <c r="E671" t="s">
        <v>36</v>
      </c>
    </row>
    <row r="672" spans="1:5">
      <c r="A672" s="12">
        <v>45440.904699074097</v>
      </c>
      <c r="B672">
        <v>3331211449</v>
      </c>
      <c r="C672">
        <v>4</v>
      </c>
      <c r="D672">
        <v>5</v>
      </c>
      <c r="E672" t="s">
        <v>36</v>
      </c>
    </row>
    <row r="673" spans="1:5">
      <c r="A673" s="12">
        <v>45440.9046296296</v>
      </c>
      <c r="B673">
        <v>3331211411</v>
      </c>
      <c r="C673">
        <v>4</v>
      </c>
      <c r="D673">
        <v>3</v>
      </c>
      <c r="E673" t="s">
        <v>36</v>
      </c>
    </row>
    <row r="674" spans="1:5">
      <c r="A674" s="12">
        <v>45440.905555555597</v>
      </c>
      <c r="B674">
        <v>3331212118</v>
      </c>
      <c r="C674">
        <v>4</v>
      </c>
      <c r="D674">
        <v>3</v>
      </c>
      <c r="E674" t="s">
        <v>36</v>
      </c>
    </row>
    <row r="675" spans="1:5">
      <c r="A675" s="12">
        <v>45440.905555555597</v>
      </c>
      <c r="B675">
        <v>3331212144</v>
      </c>
      <c r="C675">
        <v>3</v>
      </c>
      <c r="D675">
        <v>7</v>
      </c>
      <c r="E675" t="s">
        <v>36</v>
      </c>
    </row>
    <row r="676" spans="1:5">
      <c r="A676" s="12">
        <v>45440.9055787037</v>
      </c>
      <c r="B676">
        <v>3331221105</v>
      </c>
      <c r="C676">
        <v>4</v>
      </c>
      <c r="D676">
        <v>5</v>
      </c>
      <c r="E676" t="s">
        <v>36</v>
      </c>
    </row>
    <row r="677" spans="1:5">
      <c r="A677" s="12">
        <v>45440.922129629602</v>
      </c>
      <c r="B677">
        <v>3331101123</v>
      </c>
      <c r="C677">
        <v>4</v>
      </c>
      <c r="D677">
        <v>3</v>
      </c>
      <c r="E677" t="s">
        <v>36</v>
      </c>
    </row>
    <row r="678" spans="1:5">
      <c r="A678" s="12">
        <v>45440.9222337963</v>
      </c>
      <c r="B678">
        <v>3331134135</v>
      </c>
      <c r="C678">
        <v>2</v>
      </c>
      <c r="D678">
        <v>5</v>
      </c>
      <c r="E678" t="s">
        <v>36</v>
      </c>
    </row>
    <row r="679" spans="1:5">
      <c r="A679" s="12">
        <v>45440.9230902778</v>
      </c>
      <c r="B679">
        <v>3331133391</v>
      </c>
      <c r="C679">
        <v>3</v>
      </c>
      <c r="D679" t="s">
        <v>2</v>
      </c>
      <c r="E679" t="s">
        <v>36</v>
      </c>
    </row>
    <row r="680" spans="1:5">
      <c r="A680" s="12">
        <v>45440.923032407401</v>
      </c>
      <c r="B680">
        <v>3331251291</v>
      </c>
      <c r="C680">
        <v>2</v>
      </c>
      <c r="D680">
        <v>2</v>
      </c>
      <c r="E680" t="s">
        <v>36</v>
      </c>
    </row>
    <row r="681" spans="1:5">
      <c r="A681" s="12">
        <v>45440.923009259299</v>
      </c>
      <c r="B681">
        <v>3331251295</v>
      </c>
      <c r="C681">
        <v>2</v>
      </c>
      <c r="D681">
        <v>2</v>
      </c>
      <c r="E681" t="s">
        <v>36</v>
      </c>
    </row>
    <row r="682" spans="1:5">
      <c r="A682" s="12">
        <v>45440.923067129603</v>
      </c>
      <c r="B682">
        <v>3331133614</v>
      </c>
      <c r="C682">
        <v>4</v>
      </c>
      <c r="D682">
        <v>3</v>
      </c>
      <c r="E682" t="s">
        <v>36</v>
      </c>
    </row>
    <row r="683" spans="1:5">
      <c r="A683" s="12">
        <v>45440.9230902778</v>
      </c>
      <c r="B683">
        <v>3331111010</v>
      </c>
      <c r="C683">
        <v>2</v>
      </c>
      <c r="D683">
        <v>0</v>
      </c>
      <c r="E683" t="s">
        <v>36</v>
      </c>
    </row>
    <row r="684" spans="1:5">
      <c r="A684" s="12">
        <v>45440.923171296301</v>
      </c>
      <c r="B684">
        <v>3331132419</v>
      </c>
      <c r="C684">
        <v>2</v>
      </c>
      <c r="D684" t="s">
        <v>2</v>
      </c>
      <c r="E684" t="s">
        <v>36</v>
      </c>
    </row>
    <row r="685" spans="1:5">
      <c r="A685" s="12">
        <v>45440.923113425903</v>
      </c>
      <c r="B685">
        <v>3331250305</v>
      </c>
      <c r="C685">
        <v>4</v>
      </c>
      <c r="D685">
        <v>3</v>
      </c>
      <c r="E685" t="s">
        <v>36</v>
      </c>
    </row>
    <row r="686" spans="1:5">
      <c r="A686" s="12">
        <v>45440.923171296301</v>
      </c>
      <c r="B686">
        <v>3331134329</v>
      </c>
      <c r="C686">
        <v>4</v>
      </c>
      <c r="D686">
        <v>0</v>
      </c>
      <c r="E686" t="s">
        <v>36</v>
      </c>
    </row>
    <row r="687" spans="1:5">
      <c r="A687" s="12">
        <v>45440.923263888901</v>
      </c>
      <c r="B687">
        <v>3331134036</v>
      </c>
      <c r="C687">
        <v>2</v>
      </c>
      <c r="D687">
        <v>3</v>
      </c>
      <c r="E687" t="s">
        <v>36</v>
      </c>
    </row>
    <row r="688" spans="1:5">
      <c r="A688" s="12">
        <v>45440.923240740703</v>
      </c>
      <c r="B688">
        <v>3331134041</v>
      </c>
      <c r="C688">
        <v>4</v>
      </c>
      <c r="D688">
        <v>3</v>
      </c>
      <c r="E688" t="s">
        <v>36</v>
      </c>
    </row>
    <row r="689" spans="1:5">
      <c r="A689" s="12">
        <v>45440.923194444404</v>
      </c>
      <c r="B689">
        <v>3331133282</v>
      </c>
      <c r="C689">
        <v>2</v>
      </c>
      <c r="D689">
        <v>2</v>
      </c>
      <c r="E689" t="s">
        <v>36</v>
      </c>
    </row>
    <row r="690" spans="1:5">
      <c r="A690" s="12">
        <v>45440.923240740703</v>
      </c>
      <c r="B690">
        <v>3331250195</v>
      </c>
      <c r="C690">
        <v>3</v>
      </c>
      <c r="D690">
        <v>4</v>
      </c>
      <c r="E690" t="s">
        <v>36</v>
      </c>
    </row>
    <row r="691" spans="1:5">
      <c r="A691" s="12">
        <v>45440.923321759299</v>
      </c>
      <c r="B691">
        <v>3331135053</v>
      </c>
      <c r="C691">
        <v>4</v>
      </c>
      <c r="D691" t="s">
        <v>2</v>
      </c>
      <c r="E691" t="s">
        <v>36</v>
      </c>
    </row>
    <row r="692" spans="1:5">
      <c r="A692" s="12">
        <v>45440.923229166699</v>
      </c>
      <c r="B692">
        <v>3331135060</v>
      </c>
      <c r="C692">
        <v>4</v>
      </c>
      <c r="D692">
        <v>4</v>
      </c>
      <c r="E692" t="s">
        <v>36</v>
      </c>
    </row>
    <row r="693" spans="1:5">
      <c r="A693" s="12">
        <v>45440.923391203702</v>
      </c>
      <c r="B693">
        <v>3331252521</v>
      </c>
      <c r="C693">
        <v>2</v>
      </c>
      <c r="D693">
        <v>2</v>
      </c>
      <c r="E693" t="s">
        <v>36</v>
      </c>
    </row>
    <row r="694" spans="1:5">
      <c r="A694" s="12">
        <v>45440.924224536997</v>
      </c>
      <c r="B694">
        <v>3331252211</v>
      </c>
      <c r="C694">
        <v>4</v>
      </c>
      <c r="D694" t="s">
        <v>2</v>
      </c>
      <c r="E694" t="s">
        <v>36</v>
      </c>
    </row>
    <row r="695" spans="1:5">
      <c r="A695" s="12">
        <v>45440.924108796302</v>
      </c>
      <c r="B695">
        <v>3331101349</v>
      </c>
      <c r="C695">
        <v>4</v>
      </c>
      <c r="D695">
        <v>4</v>
      </c>
      <c r="E695" t="s">
        <v>36</v>
      </c>
    </row>
    <row r="696" spans="1:5">
      <c r="A696" s="12">
        <v>45440.9241666667</v>
      </c>
      <c r="B696">
        <v>3331252456</v>
      </c>
      <c r="C696">
        <v>3</v>
      </c>
      <c r="D696">
        <v>2</v>
      </c>
      <c r="E696" t="s">
        <v>36</v>
      </c>
    </row>
    <row r="697" spans="1:5">
      <c r="A697" s="12">
        <v>45440.924189814803</v>
      </c>
      <c r="B697">
        <v>3331252191</v>
      </c>
      <c r="C697">
        <v>4</v>
      </c>
      <c r="D697">
        <v>3</v>
      </c>
      <c r="E697" t="s">
        <v>36</v>
      </c>
    </row>
    <row r="698" spans="1:5">
      <c r="A698" s="12">
        <v>45440.924270833297</v>
      </c>
      <c r="B698">
        <v>3331131136</v>
      </c>
      <c r="C698">
        <v>2</v>
      </c>
      <c r="D698">
        <v>2</v>
      </c>
      <c r="E698" t="s">
        <v>36</v>
      </c>
    </row>
    <row r="699" spans="1:5">
      <c r="A699" s="12">
        <v>45440.924247685201</v>
      </c>
      <c r="B699">
        <v>3331255620</v>
      </c>
      <c r="C699">
        <v>2</v>
      </c>
      <c r="D699">
        <v>2</v>
      </c>
      <c r="E699" t="s">
        <v>36</v>
      </c>
    </row>
    <row r="700" spans="1:5">
      <c r="A700" s="12">
        <v>45440.9243055556</v>
      </c>
      <c r="B700">
        <v>3331255621</v>
      </c>
      <c r="C700">
        <v>3</v>
      </c>
      <c r="D700">
        <v>4</v>
      </c>
      <c r="E700" t="s">
        <v>36</v>
      </c>
    </row>
    <row r="701" spans="1:5">
      <c r="A701" s="12">
        <v>45440.924178240697</v>
      </c>
      <c r="B701">
        <v>3331130155</v>
      </c>
      <c r="C701">
        <v>2</v>
      </c>
      <c r="D701">
        <v>2</v>
      </c>
      <c r="E701" t="s">
        <v>36</v>
      </c>
    </row>
    <row r="702" spans="1:5">
      <c r="A702" s="12">
        <v>45440.924328703702</v>
      </c>
      <c r="B702">
        <v>3331250341</v>
      </c>
      <c r="C702">
        <v>4</v>
      </c>
      <c r="D702" t="s">
        <v>2</v>
      </c>
      <c r="E702" t="s">
        <v>36</v>
      </c>
    </row>
    <row r="703" spans="1:5">
      <c r="A703" s="12">
        <v>45440.924340277801</v>
      </c>
      <c r="B703">
        <v>3331250361</v>
      </c>
      <c r="C703">
        <v>4</v>
      </c>
      <c r="D703">
        <v>3</v>
      </c>
      <c r="E703" t="s">
        <v>36</v>
      </c>
    </row>
    <row r="704" spans="1:5">
      <c r="A704" s="12">
        <v>45440.924363425896</v>
      </c>
      <c r="B704">
        <v>3331250361</v>
      </c>
      <c r="C704">
        <v>4</v>
      </c>
      <c r="D704">
        <v>2</v>
      </c>
      <c r="E704" t="s">
        <v>36</v>
      </c>
    </row>
    <row r="705" spans="1:5">
      <c r="A705" s="12">
        <v>45440.924375000002</v>
      </c>
      <c r="B705">
        <v>3331131999</v>
      </c>
      <c r="C705">
        <v>2</v>
      </c>
      <c r="D705">
        <v>2</v>
      </c>
      <c r="E705" t="s">
        <v>36</v>
      </c>
    </row>
    <row r="706" spans="1:5">
      <c r="A706" s="12">
        <v>45440.924421296302</v>
      </c>
      <c r="B706">
        <v>3331138219</v>
      </c>
      <c r="C706">
        <v>4</v>
      </c>
      <c r="D706">
        <v>3</v>
      </c>
      <c r="E706" t="s">
        <v>36</v>
      </c>
    </row>
    <row r="707" spans="1:5">
      <c r="A707" s="12">
        <v>45440.924375000002</v>
      </c>
      <c r="B707">
        <v>3331134881</v>
      </c>
      <c r="C707">
        <v>2</v>
      </c>
      <c r="D707">
        <v>2</v>
      </c>
      <c r="E707" t="s">
        <v>36</v>
      </c>
    </row>
    <row r="708" spans="1:5">
      <c r="A708" s="12">
        <v>45440.924328703702</v>
      </c>
      <c r="B708">
        <v>3331255306</v>
      </c>
      <c r="C708">
        <v>3</v>
      </c>
      <c r="D708">
        <v>5</v>
      </c>
      <c r="E708" t="s">
        <v>36</v>
      </c>
    </row>
    <row r="709" spans="1:5">
      <c r="A709" s="12">
        <v>45440.924398148098</v>
      </c>
      <c r="B709">
        <v>3331135589</v>
      </c>
      <c r="C709">
        <v>2</v>
      </c>
      <c r="D709">
        <v>2</v>
      </c>
      <c r="E709" t="s">
        <v>36</v>
      </c>
    </row>
    <row r="710" spans="1:5">
      <c r="A710" s="12">
        <v>45440.924467592602</v>
      </c>
      <c r="B710">
        <v>3331251241</v>
      </c>
      <c r="C710">
        <v>3</v>
      </c>
      <c r="D710">
        <v>3</v>
      </c>
      <c r="E710" t="s">
        <v>36</v>
      </c>
    </row>
    <row r="711" spans="1:5">
      <c r="A711" s="12">
        <v>45440.924513888902</v>
      </c>
      <c r="B711">
        <v>3331110026</v>
      </c>
      <c r="C711">
        <v>3</v>
      </c>
      <c r="D711">
        <v>5</v>
      </c>
      <c r="E711" t="s">
        <v>36</v>
      </c>
    </row>
    <row r="712" spans="1:5">
      <c r="A712" s="12">
        <v>45440.925173611096</v>
      </c>
      <c r="B712">
        <v>3331136111</v>
      </c>
      <c r="C712">
        <v>4</v>
      </c>
      <c r="D712" t="s">
        <v>2</v>
      </c>
      <c r="E712" t="s">
        <v>36</v>
      </c>
    </row>
    <row r="713" spans="1:5">
      <c r="A713" s="12">
        <v>45440.925196759301</v>
      </c>
      <c r="B713">
        <v>3331330589</v>
      </c>
      <c r="C713">
        <v>4</v>
      </c>
      <c r="D713">
        <v>3</v>
      </c>
      <c r="E713" t="s">
        <v>36</v>
      </c>
    </row>
    <row r="714" spans="1:5">
      <c r="A714" s="12">
        <v>45440.925196759301</v>
      </c>
      <c r="B714">
        <v>3331330595</v>
      </c>
      <c r="C714">
        <v>3</v>
      </c>
      <c r="D714">
        <v>0</v>
      </c>
      <c r="E714" t="s">
        <v>36</v>
      </c>
    </row>
    <row r="715" spans="1:5">
      <c r="A715" s="12">
        <v>45440.925254629597</v>
      </c>
      <c r="B715">
        <v>3331330600</v>
      </c>
      <c r="C715">
        <v>3</v>
      </c>
      <c r="D715">
        <v>5</v>
      </c>
      <c r="E715" t="s">
        <v>36</v>
      </c>
    </row>
    <row r="716" spans="1:5">
      <c r="A716" s="12">
        <v>45440.925231481502</v>
      </c>
      <c r="B716">
        <v>3331134105</v>
      </c>
      <c r="C716">
        <v>3</v>
      </c>
      <c r="D716">
        <v>4</v>
      </c>
      <c r="E716" t="s">
        <v>36</v>
      </c>
    </row>
    <row r="717" spans="1:5">
      <c r="A717" s="12">
        <v>45440.925243055601</v>
      </c>
      <c r="B717">
        <v>3331138046</v>
      </c>
      <c r="C717">
        <v>3</v>
      </c>
      <c r="D717" t="s">
        <v>2</v>
      </c>
      <c r="E717" t="s">
        <v>36</v>
      </c>
    </row>
    <row r="718" spans="1:5">
      <c r="A718" s="12">
        <v>45440.925243055601</v>
      </c>
      <c r="B718">
        <v>3331138014</v>
      </c>
      <c r="C718">
        <v>4</v>
      </c>
      <c r="D718" t="s">
        <v>2</v>
      </c>
      <c r="E718" t="s">
        <v>36</v>
      </c>
    </row>
    <row r="719" spans="1:5">
      <c r="A719" s="12">
        <v>45440.925219907404</v>
      </c>
      <c r="B719">
        <v>3331138123</v>
      </c>
      <c r="C719">
        <v>3</v>
      </c>
      <c r="D719">
        <v>3</v>
      </c>
      <c r="E719" t="s">
        <v>36</v>
      </c>
    </row>
    <row r="720" spans="1:5">
      <c r="A720" s="12">
        <v>45440.925185185202</v>
      </c>
      <c r="B720">
        <v>3331131510</v>
      </c>
      <c r="C720">
        <v>2</v>
      </c>
      <c r="D720">
        <v>2</v>
      </c>
      <c r="E720" t="s">
        <v>36</v>
      </c>
    </row>
    <row r="721" spans="1:5">
      <c r="A721" s="12">
        <v>45440.925254629597</v>
      </c>
      <c r="B721">
        <v>3331131515</v>
      </c>
      <c r="C721">
        <v>3</v>
      </c>
      <c r="D721">
        <v>4</v>
      </c>
      <c r="E721" t="s">
        <v>36</v>
      </c>
    </row>
    <row r="722" spans="1:5">
      <c r="A722" s="12">
        <v>45440.925208333298</v>
      </c>
      <c r="B722">
        <v>3331131582</v>
      </c>
      <c r="C722">
        <v>2</v>
      </c>
      <c r="D722">
        <v>2</v>
      </c>
      <c r="E722" t="s">
        <v>36</v>
      </c>
    </row>
    <row r="723" spans="1:5">
      <c r="A723" s="12">
        <v>45440.925335648099</v>
      </c>
      <c r="B723">
        <v>3331135140</v>
      </c>
      <c r="C723">
        <v>4</v>
      </c>
      <c r="D723">
        <v>3</v>
      </c>
      <c r="E723" t="s">
        <v>36</v>
      </c>
    </row>
    <row r="724" spans="1:5">
      <c r="A724" s="12">
        <v>45440.925370370402</v>
      </c>
      <c r="B724">
        <v>3331250043</v>
      </c>
      <c r="C724">
        <v>3</v>
      </c>
      <c r="D724" t="s">
        <v>2</v>
      </c>
      <c r="E724" t="s">
        <v>36</v>
      </c>
    </row>
    <row r="725" spans="1:5">
      <c r="A725" s="12">
        <v>45440.925393518497</v>
      </c>
      <c r="B725">
        <v>3331138613</v>
      </c>
      <c r="C725">
        <v>3</v>
      </c>
      <c r="D725" t="s">
        <v>2</v>
      </c>
      <c r="E725" t="s">
        <v>36</v>
      </c>
    </row>
    <row r="726" spans="1:5">
      <c r="A726" s="12">
        <v>45440.925324074102</v>
      </c>
      <c r="B726">
        <v>3331138450</v>
      </c>
      <c r="C726">
        <v>3</v>
      </c>
      <c r="D726">
        <v>0</v>
      </c>
      <c r="E726" t="s">
        <v>36</v>
      </c>
    </row>
    <row r="727" spans="1:5">
      <c r="A727" s="12">
        <v>45440.925381944398</v>
      </c>
      <c r="B727">
        <v>3331138419</v>
      </c>
      <c r="C727">
        <v>4</v>
      </c>
      <c r="D727">
        <v>3</v>
      </c>
      <c r="E727" t="s">
        <v>36</v>
      </c>
    </row>
    <row r="728" spans="1:5">
      <c r="A728" s="12">
        <v>45440.925347222197</v>
      </c>
      <c r="B728">
        <v>3331251401</v>
      </c>
      <c r="C728">
        <v>4</v>
      </c>
      <c r="D728">
        <v>2</v>
      </c>
      <c r="E728" t="s">
        <v>36</v>
      </c>
    </row>
    <row r="729" spans="1:5">
      <c r="A729" s="12">
        <v>45440.925405092603</v>
      </c>
      <c r="B729">
        <v>3331251161</v>
      </c>
      <c r="C729">
        <v>4</v>
      </c>
      <c r="D729">
        <v>2</v>
      </c>
      <c r="E729" t="s">
        <v>36</v>
      </c>
    </row>
    <row r="730" spans="1:5">
      <c r="A730" s="12">
        <v>45440.925393518497</v>
      </c>
      <c r="B730">
        <v>3331251112</v>
      </c>
      <c r="C730">
        <v>4</v>
      </c>
      <c r="D730">
        <v>3</v>
      </c>
      <c r="E730" t="s">
        <v>36</v>
      </c>
    </row>
    <row r="731" spans="1:5">
      <c r="A731" s="12">
        <v>45440.925381944398</v>
      </c>
      <c r="B731">
        <v>3331252188</v>
      </c>
      <c r="C731">
        <v>3</v>
      </c>
      <c r="D731" t="s">
        <v>2</v>
      </c>
      <c r="E731" t="s">
        <v>36</v>
      </c>
    </row>
    <row r="732" spans="1:5">
      <c r="A732" s="12">
        <v>45440.925358796303</v>
      </c>
      <c r="B732">
        <v>3331254411</v>
      </c>
      <c r="C732">
        <v>4</v>
      </c>
      <c r="D732">
        <v>5</v>
      </c>
      <c r="E732" t="s">
        <v>36</v>
      </c>
    </row>
    <row r="733" spans="1:5">
      <c r="A733" s="12">
        <v>45440.925462963001</v>
      </c>
      <c r="B733">
        <v>3331258121</v>
      </c>
      <c r="C733">
        <v>4</v>
      </c>
      <c r="D733">
        <v>3</v>
      </c>
      <c r="E733" t="s">
        <v>36</v>
      </c>
    </row>
    <row r="734" spans="1:5">
      <c r="A734" s="12">
        <v>45440.925532407397</v>
      </c>
      <c r="B734">
        <v>3331131625</v>
      </c>
      <c r="C734">
        <v>3</v>
      </c>
      <c r="D734">
        <v>3</v>
      </c>
      <c r="E734" t="s">
        <v>36</v>
      </c>
    </row>
    <row r="735" spans="1:5">
      <c r="A735" s="12">
        <v>45440.925532407397</v>
      </c>
      <c r="B735">
        <v>3331252048</v>
      </c>
      <c r="C735">
        <v>4</v>
      </c>
      <c r="D735" t="s">
        <v>2</v>
      </c>
      <c r="E735" t="s">
        <v>36</v>
      </c>
    </row>
    <row r="736" spans="1:5">
      <c r="A736" s="12">
        <v>45440.925486111097</v>
      </c>
      <c r="B736">
        <v>3331255861</v>
      </c>
      <c r="C736">
        <v>3</v>
      </c>
      <c r="D736">
        <v>4</v>
      </c>
      <c r="E736" t="s">
        <v>36</v>
      </c>
    </row>
    <row r="737" spans="1:5">
      <c r="A737" s="12">
        <v>45440.925462963001</v>
      </c>
      <c r="B737">
        <v>3331256002</v>
      </c>
      <c r="C737">
        <v>4</v>
      </c>
      <c r="D737">
        <v>3</v>
      </c>
      <c r="E737" t="s">
        <v>36</v>
      </c>
    </row>
    <row r="738" spans="1:5">
      <c r="A738" s="12">
        <v>45440.926284722198</v>
      </c>
      <c r="B738">
        <v>3331256613</v>
      </c>
      <c r="C738">
        <v>4</v>
      </c>
      <c r="D738" t="s">
        <v>2</v>
      </c>
      <c r="E738" t="s">
        <v>36</v>
      </c>
    </row>
    <row r="739" spans="1:5">
      <c r="A739" s="12">
        <v>45440.926319444399</v>
      </c>
      <c r="B739">
        <v>3331333101</v>
      </c>
      <c r="C739">
        <v>4</v>
      </c>
      <c r="D739">
        <v>5</v>
      </c>
      <c r="E739" t="s">
        <v>36</v>
      </c>
    </row>
    <row r="740" spans="1:5">
      <c r="A740" s="12">
        <v>45440.926412036999</v>
      </c>
      <c r="B740">
        <v>3331135652</v>
      </c>
      <c r="C740">
        <v>4</v>
      </c>
      <c r="D740" t="s">
        <v>2</v>
      </c>
      <c r="E740" t="s">
        <v>36</v>
      </c>
    </row>
    <row r="741" spans="1:5">
      <c r="A741" s="12">
        <v>45440.926377314798</v>
      </c>
      <c r="B741">
        <v>3331101900</v>
      </c>
      <c r="C741">
        <v>2</v>
      </c>
      <c r="D741" t="s">
        <v>2</v>
      </c>
      <c r="E741" t="s">
        <v>36</v>
      </c>
    </row>
    <row r="742" spans="1:5">
      <c r="A742" s="12">
        <v>45440.926400463002</v>
      </c>
      <c r="B742">
        <v>3331101919</v>
      </c>
      <c r="C742">
        <v>4</v>
      </c>
      <c r="D742">
        <v>3</v>
      </c>
      <c r="E742" t="s">
        <v>36</v>
      </c>
    </row>
    <row r="743" spans="1:5">
      <c r="A743" s="12">
        <v>45440.926365740699</v>
      </c>
      <c r="B743">
        <v>3331250861</v>
      </c>
      <c r="C743">
        <v>2</v>
      </c>
      <c r="D743">
        <v>2</v>
      </c>
      <c r="E743" t="s">
        <v>36</v>
      </c>
    </row>
    <row r="744" spans="1:5">
      <c r="A744" s="12">
        <v>45440.926400463002</v>
      </c>
      <c r="B744">
        <v>3331250880</v>
      </c>
      <c r="C744">
        <v>4</v>
      </c>
      <c r="D744">
        <v>3</v>
      </c>
      <c r="E744" t="s">
        <v>36</v>
      </c>
    </row>
    <row r="745" spans="1:5">
      <c r="A745" s="12">
        <v>45440.926469907397</v>
      </c>
      <c r="B745">
        <v>3331251448</v>
      </c>
      <c r="C745">
        <v>4</v>
      </c>
      <c r="D745">
        <v>5</v>
      </c>
      <c r="E745" t="s">
        <v>36</v>
      </c>
    </row>
    <row r="746" spans="1:5">
      <c r="A746" s="12">
        <v>45440.926388888904</v>
      </c>
      <c r="B746">
        <v>3331251411</v>
      </c>
      <c r="C746">
        <v>3</v>
      </c>
      <c r="D746">
        <v>3</v>
      </c>
      <c r="E746" t="s">
        <v>36</v>
      </c>
    </row>
    <row r="747" spans="1:5">
      <c r="A747" s="12">
        <v>45440.926412036999</v>
      </c>
      <c r="B747">
        <v>3331331102</v>
      </c>
      <c r="C747">
        <v>2</v>
      </c>
      <c r="D747">
        <v>2</v>
      </c>
      <c r="E747" t="s">
        <v>36</v>
      </c>
    </row>
    <row r="748" spans="1:5">
      <c r="A748" s="12">
        <v>45440.926388888904</v>
      </c>
      <c r="B748">
        <v>3331331122</v>
      </c>
      <c r="C748">
        <v>4</v>
      </c>
      <c r="D748">
        <v>3</v>
      </c>
      <c r="E748" t="s">
        <v>36</v>
      </c>
    </row>
    <row r="749" spans="1:5">
      <c r="A749" s="12">
        <v>45440.926527777803</v>
      </c>
      <c r="B749">
        <v>3331255058</v>
      </c>
      <c r="C749">
        <v>3</v>
      </c>
      <c r="D749" t="s">
        <v>2</v>
      </c>
      <c r="E749" t="s">
        <v>36</v>
      </c>
    </row>
    <row r="750" spans="1:5">
      <c r="A750" s="12">
        <v>45440.926412036999</v>
      </c>
      <c r="B750">
        <v>3331333665</v>
      </c>
      <c r="C750">
        <v>4</v>
      </c>
      <c r="D750">
        <v>5</v>
      </c>
      <c r="E750" t="s">
        <v>36</v>
      </c>
    </row>
    <row r="751" spans="1:5">
      <c r="A751" s="12">
        <v>45440.926550925898</v>
      </c>
      <c r="B751">
        <v>3331252241</v>
      </c>
      <c r="C751">
        <v>2</v>
      </c>
      <c r="D751">
        <v>2</v>
      </c>
      <c r="E751" t="s">
        <v>36</v>
      </c>
    </row>
    <row r="752" spans="1:5">
      <c r="A752" s="12">
        <v>45440.926574074103</v>
      </c>
      <c r="B752">
        <v>3331252214</v>
      </c>
      <c r="C752">
        <v>4</v>
      </c>
      <c r="D752">
        <v>2</v>
      </c>
      <c r="E752" t="s">
        <v>36</v>
      </c>
    </row>
    <row r="753" spans="1:5">
      <c r="A753" s="12">
        <v>45440.926469907397</v>
      </c>
      <c r="B753">
        <v>3331339409</v>
      </c>
      <c r="C753">
        <v>4</v>
      </c>
      <c r="D753">
        <v>5</v>
      </c>
      <c r="E753" t="s">
        <v>36</v>
      </c>
    </row>
    <row r="754" spans="1:5">
      <c r="A754" s="12">
        <v>45440.926585648202</v>
      </c>
      <c r="B754">
        <v>3331134413</v>
      </c>
      <c r="C754">
        <v>3</v>
      </c>
      <c r="D754">
        <v>5</v>
      </c>
      <c r="E754" t="s">
        <v>36</v>
      </c>
    </row>
    <row r="755" spans="1:5">
      <c r="A755" s="12">
        <v>45440.927326388897</v>
      </c>
      <c r="B755">
        <v>3331254168</v>
      </c>
      <c r="C755">
        <v>3</v>
      </c>
      <c r="D755" t="s">
        <v>2</v>
      </c>
      <c r="E755" t="s">
        <v>36</v>
      </c>
    </row>
    <row r="756" spans="1:5">
      <c r="A756" s="12">
        <v>45440.9273958333</v>
      </c>
      <c r="B756">
        <v>3331110625</v>
      </c>
      <c r="C756">
        <v>2</v>
      </c>
      <c r="D756" t="s">
        <v>2</v>
      </c>
      <c r="E756" t="s">
        <v>36</v>
      </c>
    </row>
    <row r="757" spans="1:5">
      <c r="A757" s="12">
        <v>45440.927372685197</v>
      </c>
      <c r="B757">
        <v>3331130448</v>
      </c>
      <c r="C757">
        <v>4</v>
      </c>
      <c r="D757">
        <v>5</v>
      </c>
      <c r="E757" t="s">
        <v>36</v>
      </c>
    </row>
    <row r="758" spans="1:5">
      <c r="A758" s="12">
        <v>45440.927418981497</v>
      </c>
      <c r="B758">
        <v>3331132461</v>
      </c>
      <c r="C758">
        <v>3</v>
      </c>
      <c r="D758">
        <v>3</v>
      </c>
      <c r="E758" t="s">
        <v>36</v>
      </c>
    </row>
    <row r="759" spans="1:5">
      <c r="A759" s="12">
        <v>45440.927361111098</v>
      </c>
      <c r="B759">
        <v>3331330909</v>
      </c>
      <c r="C759">
        <v>4</v>
      </c>
      <c r="D759">
        <v>5</v>
      </c>
      <c r="E759" t="s">
        <v>36</v>
      </c>
    </row>
    <row r="760" spans="1:5">
      <c r="A760" s="12">
        <v>45440.927384259303</v>
      </c>
      <c r="B760">
        <v>3331110341</v>
      </c>
      <c r="C760">
        <v>4</v>
      </c>
      <c r="D760">
        <v>3</v>
      </c>
      <c r="E760" t="s">
        <v>36</v>
      </c>
    </row>
    <row r="761" spans="1:5">
      <c r="A761" s="12">
        <v>45440.9273958333</v>
      </c>
      <c r="B761">
        <v>3331131314</v>
      </c>
      <c r="C761">
        <v>2</v>
      </c>
      <c r="D761">
        <v>2</v>
      </c>
      <c r="E761" t="s">
        <v>36</v>
      </c>
    </row>
    <row r="762" spans="1:5">
      <c r="A762" s="12">
        <v>45440.927476851903</v>
      </c>
      <c r="B762">
        <v>3331332034</v>
      </c>
      <c r="C762">
        <v>2</v>
      </c>
      <c r="D762">
        <v>2</v>
      </c>
      <c r="E762" t="s">
        <v>36</v>
      </c>
    </row>
    <row r="763" spans="1:5">
      <c r="A763" s="12">
        <v>45440.927523148202</v>
      </c>
      <c r="B763">
        <v>3331136250</v>
      </c>
      <c r="C763">
        <v>4</v>
      </c>
      <c r="D763">
        <v>5</v>
      </c>
      <c r="E763" t="s">
        <v>36</v>
      </c>
    </row>
    <row r="764" spans="1:5">
      <c r="A764" s="12">
        <v>45440.927534722199</v>
      </c>
      <c r="B764">
        <v>3331256541</v>
      </c>
      <c r="C764">
        <v>4</v>
      </c>
      <c r="D764">
        <v>3</v>
      </c>
      <c r="E764" t="s">
        <v>36</v>
      </c>
    </row>
    <row r="765" spans="1:5">
      <c r="A765" s="12">
        <v>45440.927523148202</v>
      </c>
      <c r="B765">
        <v>3331256563</v>
      </c>
      <c r="C765">
        <v>3</v>
      </c>
      <c r="D765">
        <v>5</v>
      </c>
      <c r="E765" t="s">
        <v>36</v>
      </c>
    </row>
    <row r="766" spans="1:5">
      <c r="A766" s="12">
        <v>45440.927546296298</v>
      </c>
      <c r="B766">
        <v>3331330109</v>
      </c>
      <c r="C766">
        <v>3</v>
      </c>
      <c r="D766" t="s">
        <v>2</v>
      </c>
      <c r="E766" t="s">
        <v>36</v>
      </c>
    </row>
    <row r="767" spans="1:5">
      <c r="A767" s="12">
        <v>45440.927604166704</v>
      </c>
      <c r="B767">
        <v>3331250159</v>
      </c>
      <c r="C767">
        <v>4</v>
      </c>
      <c r="D767" t="s">
        <v>2</v>
      </c>
      <c r="E767" t="s">
        <v>36</v>
      </c>
    </row>
    <row r="768" spans="1:5">
      <c r="A768" s="12">
        <v>45440.927581018499</v>
      </c>
      <c r="B768">
        <v>3331250185</v>
      </c>
      <c r="C768">
        <v>4</v>
      </c>
      <c r="D768">
        <v>5</v>
      </c>
      <c r="E768" t="s">
        <v>36</v>
      </c>
    </row>
    <row r="769" spans="1:5">
      <c r="A769" s="12">
        <v>45440.9276157407</v>
      </c>
      <c r="B769">
        <v>3331259012</v>
      </c>
      <c r="C769">
        <v>2</v>
      </c>
      <c r="D769">
        <v>2</v>
      </c>
      <c r="E769" t="s">
        <v>36</v>
      </c>
    </row>
    <row r="770" spans="1:5">
      <c r="A770" s="12">
        <v>45440.927650463003</v>
      </c>
      <c r="B770">
        <v>3331253256</v>
      </c>
      <c r="C770">
        <v>2</v>
      </c>
      <c r="D770">
        <v>2</v>
      </c>
      <c r="E770" t="s">
        <v>36</v>
      </c>
    </row>
    <row r="771" spans="1:5">
      <c r="A771" s="12">
        <v>45440.928391203699</v>
      </c>
      <c r="B771">
        <v>3331102211</v>
      </c>
      <c r="C771">
        <v>2</v>
      </c>
      <c r="D771">
        <v>2</v>
      </c>
      <c r="E771" t="s">
        <v>36</v>
      </c>
    </row>
    <row r="772" spans="1:5">
      <c r="A772" s="12">
        <v>45440.9283796296</v>
      </c>
      <c r="B772">
        <v>3331135344</v>
      </c>
      <c r="C772">
        <v>3</v>
      </c>
      <c r="D772" t="s">
        <v>2</v>
      </c>
      <c r="E772" t="s">
        <v>36</v>
      </c>
    </row>
    <row r="773" spans="1:5">
      <c r="A773" s="12">
        <v>45440.928298611099</v>
      </c>
      <c r="B773">
        <v>3331250903</v>
      </c>
      <c r="C773">
        <v>4</v>
      </c>
      <c r="D773">
        <v>5</v>
      </c>
      <c r="E773" t="s">
        <v>36</v>
      </c>
    </row>
    <row r="774" spans="1:5">
      <c r="A774" s="12">
        <v>45440.928368055596</v>
      </c>
      <c r="B774">
        <v>3331250919</v>
      </c>
      <c r="C774">
        <v>2</v>
      </c>
      <c r="D774">
        <v>2</v>
      </c>
      <c r="E774" t="s">
        <v>36</v>
      </c>
    </row>
    <row r="775" spans="1:5">
      <c r="A775" s="12">
        <v>45440.928449074097</v>
      </c>
      <c r="B775">
        <v>3331254561</v>
      </c>
      <c r="C775">
        <v>2</v>
      </c>
      <c r="D775">
        <v>2</v>
      </c>
      <c r="E775" t="s">
        <v>36</v>
      </c>
    </row>
    <row r="776" spans="1:5">
      <c r="A776" s="12">
        <v>45440.928368055596</v>
      </c>
      <c r="B776">
        <v>3331254644</v>
      </c>
      <c r="C776">
        <v>4</v>
      </c>
      <c r="D776">
        <v>5</v>
      </c>
      <c r="E776" t="s">
        <v>36</v>
      </c>
    </row>
    <row r="777" spans="1:5">
      <c r="A777" s="12">
        <v>45440.928414351903</v>
      </c>
      <c r="B777">
        <v>3331333901</v>
      </c>
      <c r="C777">
        <v>4</v>
      </c>
      <c r="D777">
        <v>5</v>
      </c>
      <c r="E777" t="s">
        <v>36</v>
      </c>
    </row>
    <row r="778" spans="1:5">
      <c r="A778" s="12">
        <v>45440.9284259259</v>
      </c>
      <c r="B778">
        <v>3331331348</v>
      </c>
      <c r="C778">
        <v>3</v>
      </c>
      <c r="D778">
        <v>4</v>
      </c>
      <c r="E778" t="s">
        <v>36</v>
      </c>
    </row>
    <row r="779" spans="1:5">
      <c r="A779" s="12">
        <v>45440.928483796299</v>
      </c>
      <c r="B779">
        <v>3331331311</v>
      </c>
      <c r="C779">
        <v>4</v>
      </c>
      <c r="D779" t="s">
        <v>2</v>
      </c>
      <c r="E779" t="s">
        <v>36</v>
      </c>
    </row>
    <row r="780" spans="1:5">
      <c r="A780" s="12">
        <v>45440.9284259259</v>
      </c>
      <c r="B780">
        <v>3331251681</v>
      </c>
      <c r="C780">
        <v>2</v>
      </c>
      <c r="D780">
        <v>2</v>
      </c>
      <c r="E780" t="s">
        <v>36</v>
      </c>
    </row>
    <row r="781" spans="1:5">
      <c r="A781" s="12">
        <v>45440.928541666697</v>
      </c>
      <c r="B781">
        <v>3331255239</v>
      </c>
      <c r="C781">
        <v>4</v>
      </c>
      <c r="D781">
        <v>3</v>
      </c>
      <c r="E781" t="s">
        <v>36</v>
      </c>
    </row>
    <row r="782" spans="1:5">
      <c r="A782" s="12">
        <v>45440.928414351903</v>
      </c>
      <c r="B782">
        <v>3331255260</v>
      </c>
      <c r="C782">
        <v>4</v>
      </c>
      <c r="D782">
        <v>5</v>
      </c>
      <c r="E782" t="s">
        <v>36</v>
      </c>
    </row>
    <row r="783" spans="1:5">
      <c r="A783" s="12">
        <v>45440.928414351903</v>
      </c>
      <c r="B783">
        <v>3331335319</v>
      </c>
      <c r="C783">
        <v>4</v>
      </c>
      <c r="D783">
        <v>4</v>
      </c>
      <c r="E783" t="s">
        <v>36</v>
      </c>
    </row>
    <row r="784" spans="1:5">
      <c r="A784" s="12">
        <v>45440.928541666697</v>
      </c>
      <c r="B784">
        <v>3331131218</v>
      </c>
      <c r="C784">
        <v>2</v>
      </c>
      <c r="D784">
        <v>2</v>
      </c>
      <c r="E784" t="s">
        <v>36</v>
      </c>
    </row>
    <row r="785" spans="1:5">
      <c r="A785" s="12">
        <v>45440.9284722222</v>
      </c>
      <c r="B785">
        <v>3331253626</v>
      </c>
      <c r="C785">
        <v>4</v>
      </c>
      <c r="D785">
        <v>3</v>
      </c>
      <c r="E785" t="s">
        <v>36</v>
      </c>
    </row>
    <row r="786" spans="1:5">
      <c r="A786" s="12">
        <v>45440.928553240701</v>
      </c>
      <c r="B786">
        <v>3331331924</v>
      </c>
      <c r="C786">
        <v>2</v>
      </c>
      <c r="D786">
        <v>2</v>
      </c>
      <c r="E786" t="s">
        <v>36</v>
      </c>
    </row>
    <row r="787" spans="1:5">
      <c r="A787" s="12">
        <v>45440.928414351903</v>
      </c>
      <c r="B787">
        <v>3331331932</v>
      </c>
      <c r="C787">
        <v>2</v>
      </c>
      <c r="D787" t="s">
        <v>2</v>
      </c>
      <c r="E787" t="s">
        <v>36</v>
      </c>
    </row>
    <row r="788" spans="1:5">
      <c r="A788" s="12">
        <v>45440.928495370397</v>
      </c>
      <c r="B788">
        <v>3331139251</v>
      </c>
      <c r="C788">
        <v>2</v>
      </c>
      <c r="D788">
        <v>2</v>
      </c>
      <c r="E788" t="s">
        <v>36</v>
      </c>
    </row>
    <row r="789" spans="1:5">
      <c r="A789" s="12">
        <v>45440.928530092599</v>
      </c>
      <c r="B789">
        <v>3331139262</v>
      </c>
      <c r="C789">
        <v>4</v>
      </c>
      <c r="D789">
        <v>3</v>
      </c>
      <c r="E789" t="s">
        <v>36</v>
      </c>
    </row>
    <row r="790" spans="1:5">
      <c r="A790" s="12">
        <v>45440.928530092599</v>
      </c>
      <c r="B790">
        <v>3331139211</v>
      </c>
      <c r="C790">
        <v>2</v>
      </c>
      <c r="D790" t="s">
        <v>2</v>
      </c>
      <c r="E790" t="s">
        <v>36</v>
      </c>
    </row>
    <row r="791" spans="1:5">
      <c r="A791" s="12">
        <v>45440.929386574098</v>
      </c>
      <c r="B791">
        <v>3331131981</v>
      </c>
      <c r="C791">
        <v>2</v>
      </c>
      <c r="D791">
        <v>2</v>
      </c>
      <c r="E791" t="s">
        <v>36</v>
      </c>
    </row>
    <row r="792" spans="1:5">
      <c r="A792" s="12">
        <v>45440.929386574098</v>
      </c>
      <c r="B792">
        <v>3331253463</v>
      </c>
      <c r="C792">
        <v>4</v>
      </c>
      <c r="D792">
        <v>5</v>
      </c>
      <c r="E792" t="s">
        <v>36</v>
      </c>
    </row>
    <row r="793" spans="1:5">
      <c r="A793" s="12">
        <v>45440.929409722201</v>
      </c>
      <c r="B793">
        <v>3331253464</v>
      </c>
      <c r="C793">
        <v>3</v>
      </c>
      <c r="D793">
        <v>5</v>
      </c>
      <c r="E793" t="s">
        <v>36</v>
      </c>
    </row>
    <row r="794" spans="1:5">
      <c r="A794" s="12">
        <v>45440.929409722201</v>
      </c>
      <c r="B794">
        <v>3331253486</v>
      </c>
      <c r="C794">
        <v>4</v>
      </c>
      <c r="D794">
        <v>5</v>
      </c>
      <c r="E794" t="s">
        <v>36</v>
      </c>
    </row>
    <row r="795" spans="1:5">
      <c r="A795" s="12">
        <v>45440.929375</v>
      </c>
      <c r="B795">
        <v>3331250931</v>
      </c>
      <c r="C795">
        <v>2</v>
      </c>
      <c r="D795">
        <v>2</v>
      </c>
      <c r="E795" t="s">
        <v>36</v>
      </c>
    </row>
    <row r="796" spans="1:5">
      <c r="A796" s="12">
        <v>45440.929444444402</v>
      </c>
      <c r="B796">
        <v>3331250944</v>
      </c>
      <c r="C796">
        <v>4</v>
      </c>
      <c r="D796">
        <v>3</v>
      </c>
      <c r="E796" t="s">
        <v>36</v>
      </c>
    </row>
    <row r="797" spans="1:5">
      <c r="A797" s="12">
        <v>45440.9294212963</v>
      </c>
      <c r="B797">
        <v>3331339223</v>
      </c>
      <c r="C797">
        <v>4</v>
      </c>
      <c r="D797">
        <v>3</v>
      </c>
      <c r="E797" t="s">
        <v>36</v>
      </c>
    </row>
    <row r="798" spans="1:5">
      <c r="A798" s="12">
        <v>45440.929398148102</v>
      </c>
      <c r="B798">
        <v>3331256911</v>
      </c>
      <c r="C798">
        <v>4</v>
      </c>
      <c r="D798" t="s">
        <v>2</v>
      </c>
      <c r="E798" t="s">
        <v>36</v>
      </c>
    </row>
    <row r="799" spans="1:5">
      <c r="A799" s="12">
        <v>45440.929513888899</v>
      </c>
      <c r="B799">
        <v>3331259982</v>
      </c>
      <c r="C799">
        <v>3</v>
      </c>
      <c r="D799">
        <v>4</v>
      </c>
      <c r="E799" t="s">
        <v>36</v>
      </c>
    </row>
    <row r="800" spans="1:5">
      <c r="A800" s="12">
        <v>45440.929537037002</v>
      </c>
      <c r="B800">
        <v>3331331406</v>
      </c>
      <c r="C800">
        <v>4</v>
      </c>
      <c r="D800">
        <v>6</v>
      </c>
      <c r="E800" t="s">
        <v>36</v>
      </c>
    </row>
    <row r="801" spans="1:5">
      <c r="A801" s="12">
        <v>45440.929583333302</v>
      </c>
      <c r="B801">
        <v>3331101191</v>
      </c>
      <c r="C801">
        <v>4</v>
      </c>
      <c r="D801">
        <v>6</v>
      </c>
      <c r="E801" t="s">
        <v>36</v>
      </c>
    </row>
    <row r="802" spans="1:5">
      <c r="A802" s="12">
        <v>45440.929502314801</v>
      </c>
      <c r="B802">
        <v>3331131422</v>
      </c>
      <c r="C802">
        <v>2</v>
      </c>
      <c r="D802">
        <v>2</v>
      </c>
      <c r="E802" t="s">
        <v>36</v>
      </c>
    </row>
    <row r="803" spans="1:5">
      <c r="A803" s="12">
        <v>45440.929571759298</v>
      </c>
      <c r="B803">
        <v>3331330988</v>
      </c>
      <c r="C803">
        <v>2</v>
      </c>
      <c r="D803">
        <v>2</v>
      </c>
      <c r="E803" t="s">
        <v>36</v>
      </c>
    </row>
    <row r="804" spans="1:5">
      <c r="A804" s="12">
        <v>45440.929513888899</v>
      </c>
      <c r="B804">
        <v>3331331005</v>
      </c>
      <c r="C804">
        <v>2</v>
      </c>
      <c r="D804">
        <v>2</v>
      </c>
      <c r="E804" t="s">
        <v>36</v>
      </c>
    </row>
    <row r="805" spans="1:5">
      <c r="A805" s="12">
        <v>45440.929479166698</v>
      </c>
      <c r="B805">
        <v>3331331046</v>
      </c>
      <c r="C805">
        <v>4</v>
      </c>
      <c r="D805">
        <v>3</v>
      </c>
      <c r="E805" t="s">
        <v>36</v>
      </c>
    </row>
    <row r="806" spans="1:5">
      <c r="A806" s="12">
        <v>45440.9295486111</v>
      </c>
      <c r="B806">
        <v>3331339922</v>
      </c>
      <c r="C806">
        <v>2</v>
      </c>
      <c r="D806">
        <v>2</v>
      </c>
      <c r="E806" t="s">
        <v>36</v>
      </c>
    </row>
    <row r="807" spans="1:5">
      <c r="A807" s="12">
        <v>45440.929560185199</v>
      </c>
      <c r="B807">
        <v>3331250561</v>
      </c>
      <c r="C807">
        <v>4</v>
      </c>
      <c r="D807" t="s">
        <v>2</v>
      </c>
      <c r="E807" t="s">
        <v>36</v>
      </c>
    </row>
    <row r="808" spans="1:5">
      <c r="A808" s="12">
        <v>45440.929606481499</v>
      </c>
      <c r="B808">
        <v>3331330541</v>
      </c>
      <c r="C808">
        <v>4</v>
      </c>
      <c r="D808">
        <v>3</v>
      </c>
      <c r="E808" t="s">
        <v>36</v>
      </c>
    </row>
    <row r="809" spans="1:5">
      <c r="A809" s="12">
        <v>45440.929571759298</v>
      </c>
      <c r="B809">
        <v>3331110106</v>
      </c>
      <c r="C809">
        <v>2</v>
      </c>
      <c r="D809">
        <v>2</v>
      </c>
      <c r="E809" t="s">
        <v>36</v>
      </c>
    </row>
    <row r="810" spans="1:5">
      <c r="A810" s="12">
        <v>45440.929675925901</v>
      </c>
      <c r="B810">
        <v>3331110186</v>
      </c>
      <c r="C810">
        <v>4</v>
      </c>
      <c r="D810" t="s">
        <v>2</v>
      </c>
      <c r="E810" t="s">
        <v>36</v>
      </c>
    </row>
    <row r="811" spans="1:5">
      <c r="A811" s="12">
        <v>45440.929652777799</v>
      </c>
      <c r="B811">
        <v>3331136140</v>
      </c>
      <c r="C811">
        <v>2</v>
      </c>
      <c r="D811">
        <v>2</v>
      </c>
      <c r="E811" t="s">
        <v>36</v>
      </c>
    </row>
    <row r="812" spans="1:5">
      <c r="A812" s="12">
        <v>45440.930370370399</v>
      </c>
      <c r="B812">
        <v>3331339304</v>
      </c>
      <c r="C812">
        <v>4</v>
      </c>
      <c r="D812">
        <v>4</v>
      </c>
      <c r="E812" t="s">
        <v>36</v>
      </c>
    </row>
    <row r="813" spans="1:5">
      <c r="A813" s="12">
        <v>45440.930347222202</v>
      </c>
      <c r="B813">
        <v>3331331159</v>
      </c>
      <c r="C813">
        <v>4</v>
      </c>
      <c r="D813">
        <v>3</v>
      </c>
      <c r="E813" t="s">
        <v>36</v>
      </c>
    </row>
    <row r="814" spans="1:5">
      <c r="A814" s="12">
        <v>45440.930381944403</v>
      </c>
      <c r="B814">
        <v>3331331113</v>
      </c>
      <c r="C814">
        <v>3</v>
      </c>
      <c r="D814">
        <v>5</v>
      </c>
      <c r="E814" t="s">
        <v>36</v>
      </c>
    </row>
    <row r="815" spans="1:5">
      <c r="A815" s="12">
        <v>45440.9304513889</v>
      </c>
      <c r="B815">
        <v>3331251053</v>
      </c>
      <c r="C815">
        <v>2</v>
      </c>
      <c r="D815" t="s">
        <v>2</v>
      </c>
      <c r="E815" t="s">
        <v>36</v>
      </c>
    </row>
    <row r="816" spans="1:5">
      <c r="A816" s="12">
        <v>45440.930428240703</v>
      </c>
      <c r="B816">
        <v>3331256325</v>
      </c>
      <c r="C816">
        <v>2</v>
      </c>
      <c r="D816">
        <v>2</v>
      </c>
      <c r="E816" t="s">
        <v>36</v>
      </c>
    </row>
    <row r="817" spans="1:5">
      <c r="A817" s="12">
        <v>45440.930428240703</v>
      </c>
      <c r="B817">
        <v>3331251841</v>
      </c>
      <c r="C817">
        <v>4</v>
      </c>
      <c r="D817">
        <v>3</v>
      </c>
      <c r="E817" t="s">
        <v>36</v>
      </c>
    </row>
    <row r="818" spans="1:5">
      <c r="A818" s="12">
        <v>45440.930428240703</v>
      </c>
      <c r="B818">
        <v>3331251846</v>
      </c>
      <c r="C818">
        <v>4</v>
      </c>
      <c r="D818">
        <v>3</v>
      </c>
      <c r="E818" t="s">
        <v>36</v>
      </c>
    </row>
    <row r="819" spans="1:5">
      <c r="A819" s="12">
        <v>45440.9304050926</v>
      </c>
      <c r="B819">
        <v>3331136184</v>
      </c>
      <c r="C819">
        <v>4</v>
      </c>
      <c r="D819">
        <v>5</v>
      </c>
      <c r="E819" t="s">
        <v>36</v>
      </c>
    </row>
    <row r="820" spans="1:5">
      <c r="A820" s="12">
        <v>45440.9304513889</v>
      </c>
      <c r="B820">
        <v>3331351321</v>
      </c>
      <c r="C820">
        <v>4</v>
      </c>
      <c r="D820">
        <v>3</v>
      </c>
      <c r="E820" t="s">
        <v>36</v>
      </c>
    </row>
    <row r="821" spans="1:5">
      <c r="A821" s="12">
        <v>45440.930428240703</v>
      </c>
      <c r="B821">
        <v>3331331148</v>
      </c>
      <c r="C821">
        <v>2</v>
      </c>
      <c r="D821">
        <v>2</v>
      </c>
      <c r="E821" t="s">
        <v>36</v>
      </c>
    </row>
    <row r="822" spans="1:5">
      <c r="A822" s="12">
        <v>45440.930439814802</v>
      </c>
      <c r="B822">
        <v>3331331159</v>
      </c>
      <c r="C822">
        <v>2</v>
      </c>
      <c r="D822">
        <v>2</v>
      </c>
      <c r="E822" t="s">
        <v>36</v>
      </c>
    </row>
    <row r="823" spans="1:5">
      <c r="A823" s="12">
        <v>45440.930555555598</v>
      </c>
      <c r="B823">
        <v>3331136696</v>
      </c>
      <c r="C823">
        <v>3</v>
      </c>
      <c r="D823">
        <v>4</v>
      </c>
      <c r="E823" t="s">
        <v>36</v>
      </c>
    </row>
    <row r="824" spans="1:5">
      <c r="A824" s="12">
        <v>45440.930532407401</v>
      </c>
      <c r="B824">
        <v>3331136111</v>
      </c>
      <c r="C824">
        <v>2</v>
      </c>
      <c r="D824">
        <v>0</v>
      </c>
      <c r="E824" t="s">
        <v>36</v>
      </c>
    </row>
    <row r="825" spans="1:5">
      <c r="A825" s="12">
        <v>45440.9305902778</v>
      </c>
      <c r="B825">
        <v>3331134263</v>
      </c>
      <c r="C825">
        <v>2</v>
      </c>
      <c r="D825">
        <v>2</v>
      </c>
      <c r="E825" t="s">
        <v>36</v>
      </c>
    </row>
    <row r="826" spans="1:5">
      <c r="A826" s="12">
        <v>45440.930509259299</v>
      </c>
      <c r="B826">
        <v>3331134314</v>
      </c>
      <c r="C826">
        <v>2</v>
      </c>
      <c r="D826">
        <v>2</v>
      </c>
      <c r="E826" t="s">
        <v>36</v>
      </c>
    </row>
    <row r="827" spans="1:5">
      <c r="A827" s="12">
        <v>45440.930532407401</v>
      </c>
      <c r="B827">
        <v>3331330121</v>
      </c>
      <c r="C827">
        <v>4</v>
      </c>
      <c r="D827">
        <v>5</v>
      </c>
      <c r="E827" t="s">
        <v>36</v>
      </c>
    </row>
    <row r="828" spans="1:5">
      <c r="A828" s="12">
        <v>45440.930636574099</v>
      </c>
      <c r="B828">
        <v>3331335214</v>
      </c>
      <c r="C828">
        <v>2</v>
      </c>
      <c r="D828">
        <v>2</v>
      </c>
      <c r="E828" t="s">
        <v>36</v>
      </c>
    </row>
    <row r="829" spans="1:5">
      <c r="A829" s="12">
        <v>45440.931412037004</v>
      </c>
      <c r="B829">
        <v>3321808600</v>
      </c>
      <c r="C829">
        <v>2</v>
      </c>
      <c r="D829">
        <v>2</v>
      </c>
      <c r="E829" t="s">
        <v>36</v>
      </c>
    </row>
    <row r="830" spans="1:5">
      <c r="A830" s="12">
        <v>45440.931516203702</v>
      </c>
      <c r="B830">
        <v>3331339599</v>
      </c>
      <c r="C830">
        <v>2</v>
      </c>
      <c r="D830">
        <v>2</v>
      </c>
      <c r="E830" t="s">
        <v>36</v>
      </c>
    </row>
    <row r="831" spans="1:5">
      <c r="A831" s="12">
        <v>45440.931446759299</v>
      </c>
      <c r="B831">
        <v>3331332054</v>
      </c>
      <c r="C831">
        <v>4</v>
      </c>
      <c r="D831">
        <v>5</v>
      </c>
      <c r="E831" t="s">
        <v>36</v>
      </c>
    </row>
    <row r="832" spans="1:5">
      <c r="A832" s="12">
        <v>45440.931597222203</v>
      </c>
      <c r="B832">
        <v>3331353552</v>
      </c>
      <c r="C832">
        <v>2</v>
      </c>
      <c r="D832" t="s">
        <v>2</v>
      </c>
      <c r="E832" t="s">
        <v>36</v>
      </c>
    </row>
    <row r="833" spans="1:5">
      <c r="A833" s="12">
        <v>45440.931597222203</v>
      </c>
      <c r="B833">
        <v>3331330384</v>
      </c>
      <c r="C833">
        <v>3</v>
      </c>
      <c r="D833">
        <v>5</v>
      </c>
      <c r="E833" t="s">
        <v>36</v>
      </c>
    </row>
    <row r="834" spans="1:5">
      <c r="A834" s="12">
        <v>45440.931585648097</v>
      </c>
      <c r="B834">
        <v>3331251111</v>
      </c>
      <c r="C834">
        <v>4</v>
      </c>
      <c r="D834">
        <v>5</v>
      </c>
      <c r="E834" t="s">
        <v>36</v>
      </c>
    </row>
    <row r="835" spans="1:5">
      <c r="A835" s="12">
        <v>45440.9316203704</v>
      </c>
      <c r="B835">
        <v>3331251112</v>
      </c>
      <c r="C835">
        <v>2</v>
      </c>
      <c r="D835">
        <v>2</v>
      </c>
      <c r="E835" t="s">
        <v>36</v>
      </c>
    </row>
    <row r="836" spans="1:5">
      <c r="A836" s="12">
        <v>45440.9316666667</v>
      </c>
      <c r="B836">
        <v>3331254142</v>
      </c>
      <c r="C836">
        <v>4</v>
      </c>
      <c r="D836">
        <v>4</v>
      </c>
      <c r="E836" t="s">
        <v>36</v>
      </c>
    </row>
    <row r="837" spans="1:5">
      <c r="A837" s="12">
        <v>45440.931712963</v>
      </c>
      <c r="B837">
        <v>3331254161</v>
      </c>
      <c r="C837">
        <v>4</v>
      </c>
      <c r="D837">
        <v>5</v>
      </c>
      <c r="E837" t="s">
        <v>36</v>
      </c>
    </row>
    <row r="838" spans="1:5">
      <c r="A838" s="12">
        <v>45440.9317592593</v>
      </c>
      <c r="B838">
        <v>3331351190</v>
      </c>
      <c r="C838">
        <v>4</v>
      </c>
      <c r="D838">
        <v>5</v>
      </c>
      <c r="E838" t="s">
        <v>36</v>
      </c>
    </row>
    <row r="839" spans="1:5">
      <c r="A839" s="12">
        <v>45440.9316666667</v>
      </c>
      <c r="B839">
        <v>3331351215</v>
      </c>
      <c r="C839">
        <v>4</v>
      </c>
      <c r="D839">
        <v>3</v>
      </c>
      <c r="E839" t="s">
        <v>36</v>
      </c>
    </row>
    <row r="840" spans="1:5">
      <c r="A840" s="12">
        <v>45440.931655092601</v>
      </c>
      <c r="B840">
        <v>3331351222</v>
      </c>
      <c r="C840">
        <v>3</v>
      </c>
      <c r="D840" t="s">
        <v>2</v>
      </c>
      <c r="E840" t="s">
        <v>36</v>
      </c>
    </row>
    <row r="841" spans="1:5">
      <c r="A841" s="12">
        <v>45440.932534722197</v>
      </c>
      <c r="B841">
        <v>3331335113</v>
      </c>
      <c r="C841">
        <v>4</v>
      </c>
      <c r="D841">
        <v>3</v>
      </c>
      <c r="E841" t="s">
        <v>36</v>
      </c>
    </row>
    <row r="842" spans="1:5">
      <c r="A842" s="12">
        <v>45440.932488425897</v>
      </c>
      <c r="B842">
        <v>3331354413</v>
      </c>
      <c r="C842">
        <v>3</v>
      </c>
      <c r="D842">
        <v>4</v>
      </c>
      <c r="E842" t="s">
        <v>36</v>
      </c>
    </row>
    <row r="843" spans="1:5">
      <c r="A843" s="12">
        <v>45440.932604166701</v>
      </c>
      <c r="B843">
        <v>3321808430</v>
      </c>
      <c r="C843">
        <v>4</v>
      </c>
      <c r="D843" t="s">
        <v>2</v>
      </c>
      <c r="E843" t="s">
        <v>36</v>
      </c>
    </row>
    <row r="844" spans="1:5">
      <c r="A844" s="12">
        <v>45440.932592592602</v>
      </c>
      <c r="B844">
        <v>3321808055</v>
      </c>
      <c r="C844">
        <v>3</v>
      </c>
      <c r="D844">
        <v>4</v>
      </c>
      <c r="E844" t="s">
        <v>36</v>
      </c>
    </row>
    <row r="845" spans="1:5">
      <c r="A845" s="12">
        <v>45440.932592592602</v>
      </c>
      <c r="B845">
        <v>3329122141</v>
      </c>
      <c r="C845">
        <v>2</v>
      </c>
      <c r="D845">
        <v>2</v>
      </c>
      <c r="E845" t="s">
        <v>36</v>
      </c>
    </row>
    <row r="846" spans="1:5">
      <c r="A846" s="12">
        <v>45440.932546296302</v>
      </c>
      <c r="B846">
        <v>3331330519</v>
      </c>
      <c r="C846">
        <v>3</v>
      </c>
      <c r="D846">
        <v>5</v>
      </c>
      <c r="E846" t="s">
        <v>36</v>
      </c>
    </row>
    <row r="847" spans="1:5">
      <c r="A847" s="12">
        <v>45440.932569444398</v>
      </c>
      <c r="B847">
        <v>3331259263</v>
      </c>
      <c r="C847">
        <v>4</v>
      </c>
      <c r="D847">
        <v>3</v>
      </c>
      <c r="E847" t="s">
        <v>36</v>
      </c>
    </row>
    <row r="848" spans="1:5">
      <c r="A848" s="12">
        <v>45440.932627314804</v>
      </c>
      <c r="B848">
        <v>3331333205</v>
      </c>
      <c r="C848">
        <v>4</v>
      </c>
      <c r="D848">
        <v>5</v>
      </c>
      <c r="E848" t="s">
        <v>36</v>
      </c>
    </row>
    <row r="849" spans="1:5">
      <c r="A849" s="12">
        <v>45440.932662036997</v>
      </c>
      <c r="B849">
        <v>3331350806</v>
      </c>
      <c r="C849">
        <v>4</v>
      </c>
      <c r="D849" t="s">
        <v>2</v>
      </c>
      <c r="E849" t="s">
        <v>36</v>
      </c>
    </row>
    <row r="850" spans="1:5">
      <c r="A850" s="12">
        <v>45440.932696759301</v>
      </c>
      <c r="B850">
        <v>3331253133</v>
      </c>
      <c r="C850">
        <v>4</v>
      </c>
      <c r="D850">
        <v>3</v>
      </c>
      <c r="E850" t="s">
        <v>36</v>
      </c>
    </row>
    <row r="851" spans="1:5">
      <c r="A851" s="12">
        <v>45440.932708333297</v>
      </c>
      <c r="B851">
        <v>3331352461</v>
      </c>
      <c r="C851">
        <v>2</v>
      </c>
      <c r="D851">
        <v>2</v>
      </c>
      <c r="E851" t="s">
        <v>36</v>
      </c>
    </row>
    <row r="852" spans="1:5">
      <c r="A852" s="12">
        <v>45440.933576388903</v>
      </c>
      <c r="B852">
        <v>3329121021</v>
      </c>
      <c r="C852">
        <v>3</v>
      </c>
      <c r="D852">
        <v>5</v>
      </c>
      <c r="E852" t="s">
        <v>36</v>
      </c>
    </row>
    <row r="853" spans="1:5">
      <c r="A853" s="12">
        <v>45440.933506944399</v>
      </c>
      <c r="B853">
        <v>3321805866</v>
      </c>
      <c r="C853">
        <v>4</v>
      </c>
      <c r="D853">
        <v>3</v>
      </c>
      <c r="E853" t="s">
        <v>36</v>
      </c>
    </row>
    <row r="854" spans="1:5">
      <c r="A854" s="12">
        <v>45440.933657407397</v>
      </c>
      <c r="B854">
        <v>3331351455</v>
      </c>
      <c r="C854">
        <v>2</v>
      </c>
      <c r="D854">
        <v>2</v>
      </c>
      <c r="E854" t="s">
        <v>36</v>
      </c>
    </row>
    <row r="855" spans="1:5">
      <c r="A855" s="12">
        <v>45440.933611111097</v>
      </c>
      <c r="B855">
        <v>3331351618</v>
      </c>
      <c r="C855">
        <v>4</v>
      </c>
      <c r="D855" t="s">
        <v>2</v>
      </c>
      <c r="E855" t="s">
        <v>36</v>
      </c>
    </row>
    <row r="856" spans="1:5">
      <c r="A856" s="12">
        <v>45440.933692129598</v>
      </c>
      <c r="B856">
        <v>3331351639</v>
      </c>
      <c r="C856">
        <v>2</v>
      </c>
      <c r="D856">
        <v>2</v>
      </c>
      <c r="E856" t="s">
        <v>36</v>
      </c>
    </row>
    <row r="857" spans="1:5">
      <c r="A857" s="12">
        <v>45440.933726851901</v>
      </c>
      <c r="B857">
        <v>3331138582</v>
      </c>
      <c r="C857">
        <v>4</v>
      </c>
      <c r="D857" t="s">
        <v>2</v>
      </c>
      <c r="E857" t="s">
        <v>36</v>
      </c>
    </row>
    <row r="858" spans="1:5">
      <c r="A858" s="12">
        <v>45440.933715277803</v>
      </c>
      <c r="B858">
        <v>3331254920</v>
      </c>
      <c r="C858">
        <v>4</v>
      </c>
      <c r="D858">
        <v>5</v>
      </c>
      <c r="E858" t="s">
        <v>36</v>
      </c>
    </row>
    <row r="859" spans="1:5">
      <c r="A859" s="12">
        <v>45440.933738425898</v>
      </c>
      <c r="B859">
        <v>3321805303</v>
      </c>
      <c r="C859">
        <v>4</v>
      </c>
      <c r="D859">
        <v>3</v>
      </c>
      <c r="E859" t="s">
        <v>36</v>
      </c>
    </row>
    <row r="860" spans="1:5">
      <c r="A860" s="12">
        <v>45440.933703703697</v>
      </c>
      <c r="B860">
        <v>3331253852</v>
      </c>
      <c r="C860">
        <v>2</v>
      </c>
      <c r="D860">
        <v>2</v>
      </c>
      <c r="E860" t="s">
        <v>36</v>
      </c>
    </row>
    <row r="861" spans="1:5">
      <c r="A861" s="12">
        <v>45440.933692129598</v>
      </c>
      <c r="B861">
        <v>3331253815</v>
      </c>
      <c r="C861">
        <v>2</v>
      </c>
      <c r="D861">
        <v>4</v>
      </c>
      <c r="E861" t="s">
        <v>36</v>
      </c>
    </row>
    <row r="862" spans="1:5">
      <c r="A862" s="12">
        <v>45440.933726851901</v>
      </c>
      <c r="B862">
        <v>3331350051</v>
      </c>
      <c r="C862">
        <v>2</v>
      </c>
      <c r="D862">
        <v>2</v>
      </c>
      <c r="E862" t="s">
        <v>36</v>
      </c>
    </row>
    <row r="863" spans="1:5">
      <c r="A863" s="12">
        <v>45440.933761574102</v>
      </c>
      <c r="B863">
        <v>3331338812</v>
      </c>
      <c r="C863">
        <v>4</v>
      </c>
      <c r="D863">
        <v>3</v>
      </c>
      <c r="E863" t="s">
        <v>36</v>
      </c>
    </row>
    <row r="864" spans="1:5">
      <c r="A864" s="12">
        <v>45440.933888888903</v>
      </c>
      <c r="B864">
        <v>3331350648</v>
      </c>
      <c r="C864">
        <v>2</v>
      </c>
      <c r="D864">
        <v>2</v>
      </c>
      <c r="E864" t="s">
        <v>36</v>
      </c>
    </row>
    <row r="865" spans="1:5">
      <c r="A865" s="12">
        <v>45440.933854166702</v>
      </c>
      <c r="B865">
        <v>3331350653</v>
      </c>
      <c r="C865">
        <v>2</v>
      </c>
      <c r="D865">
        <v>4</v>
      </c>
      <c r="E865" t="s">
        <v>36</v>
      </c>
    </row>
    <row r="866" spans="1:5">
      <c r="A866" s="12">
        <v>45440.933819444399</v>
      </c>
      <c r="B866">
        <v>3331350612</v>
      </c>
      <c r="C866">
        <v>2</v>
      </c>
      <c r="D866">
        <v>2</v>
      </c>
      <c r="E866" t="s">
        <v>36</v>
      </c>
    </row>
    <row r="867" spans="1:5">
      <c r="A867" s="12">
        <v>45441.551319444399</v>
      </c>
      <c r="B867">
        <v>3331612346</v>
      </c>
      <c r="C867">
        <v>2</v>
      </c>
      <c r="D867">
        <v>2</v>
      </c>
      <c r="E867" t="s">
        <v>36</v>
      </c>
    </row>
    <row r="868" spans="1:5">
      <c r="A868" s="12">
        <v>45441.551388888904</v>
      </c>
      <c r="B868">
        <v>3331612419</v>
      </c>
      <c r="C868">
        <v>2</v>
      </c>
      <c r="D868">
        <v>2</v>
      </c>
      <c r="E868" t="s">
        <v>36</v>
      </c>
    </row>
    <row r="869" spans="1:5">
      <c r="A869" s="12">
        <v>45441.552118055602</v>
      </c>
      <c r="B869">
        <v>3331612132</v>
      </c>
      <c r="C869">
        <v>3</v>
      </c>
      <c r="D869" t="s">
        <v>2</v>
      </c>
      <c r="E869" t="s">
        <v>36</v>
      </c>
    </row>
    <row r="870" spans="1:5">
      <c r="A870" s="12">
        <v>45441.552118055602</v>
      </c>
      <c r="B870">
        <v>3331611151</v>
      </c>
      <c r="C870">
        <v>4</v>
      </c>
      <c r="D870" t="s">
        <v>2</v>
      </c>
      <c r="E870" t="s">
        <v>36</v>
      </c>
    </row>
    <row r="871" spans="1:5">
      <c r="A871" s="12">
        <v>45441.552164351902</v>
      </c>
      <c r="B871">
        <v>3331615142</v>
      </c>
      <c r="C871">
        <v>4</v>
      </c>
      <c r="D871">
        <v>3</v>
      </c>
      <c r="E871" t="s">
        <v>36</v>
      </c>
    </row>
    <row r="872" spans="1:5">
      <c r="A872" s="12">
        <v>45441.552476851903</v>
      </c>
      <c r="B872">
        <v>3331614180</v>
      </c>
      <c r="C872">
        <v>4</v>
      </c>
      <c r="D872">
        <v>5</v>
      </c>
      <c r="E872" t="s">
        <v>36</v>
      </c>
    </row>
    <row r="873" spans="1:5">
      <c r="A873" s="12">
        <v>45441.552523148202</v>
      </c>
      <c r="B873">
        <v>3331614923</v>
      </c>
      <c r="C873">
        <v>2</v>
      </c>
      <c r="D873">
        <v>2</v>
      </c>
      <c r="E873" t="s">
        <v>36</v>
      </c>
    </row>
    <row r="874" spans="1:5">
      <c r="A874" s="12">
        <v>45441.552476851903</v>
      </c>
      <c r="B874">
        <v>3331614942</v>
      </c>
      <c r="C874">
        <v>4</v>
      </c>
      <c r="D874">
        <v>3</v>
      </c>
      <c r="E874" t="s">
        <v>36</v>
      </c>
    </row>
    <row r="875" spans="1:5">
      <c r="A875" s="12">
        <v>45441.552638888897</v>
      </c>
      <c r="B875">
        <v>3331611194</v>
      </c>
      <c r="C875">
        <v>2</v>
      </c>
      <c r="D875" t="s">
        <v>2</v>
      </c>
      <c r="E875" t="s">
        <v>36</v>
      </c>
    </row>
    <row r="876" spans="1:5">
      <c r="A876" s="12">
        <v>45441.552997685198</v>
      </c>
      <c r="B876">
        <v>3331612099</v>
      </c>
      <c r="C876">
        <v>4</v>
      </c>
      <c r="D876">
        <v>3</v>
      </c>
      <c r="E876" t="s">
        <v>36</v>
      </c>
    </row>
    <row r="877" spans="1:5">
      <c r="A877" s="12">
        <v>45441.5530208333</v>
      </c>
      <c r="B877">
        <v>3331612166</v>
      </c>
      <c r="C877">
        <v>2</v>
      </c>
      <c r="D877">
        <v>3</v>
      </c>
      <c r="E877" t="s">
        <v>36</v>
      </c>
    </row>
    <row r="878" spans="1:5">
      <c r="A878" s="12">
        <v>45441.553726851896</v>
      </c>
      <c r="B878">
        <v>3331611620</v>
      </c>
      <c r="C878">
        <v>4</v>
      </c>
      <c r="D878">
        <v>5</v>
      </c>
      <c r="E878" t="s">
        <v>36</v>
      </c>
    </row>
    <row r="879" spans="1:5">
      <c r="A879" s="12">
        <v>45441.553703703699</v>
      </c>
      <c r="B879">
        <v>3331610061</v>
      </c>
      <c r="C879">
        <v>3</v>
      </c>
      <c r="D879">
        <v>0</v>
      </c>
      <c r="E879" t="s">
        <v>36</v>
      </c>
    </row>
    <row r="880" spans="1:5">
      <c r="A880" s="12">
        <v>45441.553773148102</v>
      </c>
      <c r="B880">
        <v>3331614140</v>
      </c>
      <c r="C880">
        <v>2</v>
      </c>
      <c r="D880">
        <v>3</v>
      </c>
      <c r="E880" t="s">
        <v>36</v>
      </c>
    </row>
    <row r="881" spans="1:5">
      <c r="A881" s="12">
        <v>45441.554062499999</v>
      </c>
      <c r="B881">
        <v>3331611063</v>
      </c>
      <c r="C881">
        <v>2</v>
      </c>
      <c r="D881">
        <v>2</v>
      </c>
      <c r="E881" t="s">
        <v>36</v>
      </c>
    </row>
    <row r="882" spans="1:5">
      <c r="A882" s="12">
        <v>45441.554074074098</v>
      </c>
      <c r="B882">
        <v>3331615098</v>
      </c>
      <c r="C882">
        <v>2</v>
      </c>
      <c r="D882">
        <v>2</v>
      </c>
      <c r="E882" t="s">
        <v>36</v>
      </c>
    </row>
    <row r="883" spans="1:5">
      <c r="A883" s="12">
        <v>45441.554409722201</v>
      </c>
      <c r="B883">
        <v>3331610814</v>
      </c>
      <c r="C883">
        <v>4</v>
      </c>
      <c r="D883" t="s">
        <v>2</v>
      </c>
      <c r="E883" t="s">
        <v>36</v>
      </c>
    </row>
    <row r="884" spans="1:5">
      <c r="A884" s="12">
        <v>45441.5548263889</v>
      </c>
      <c r="B884">
        <v>3331615961</v>
      </c>
      <c r="C884">
        <v>2</v>
      </c>
      <c r="D884">
        <v>2</v>
      </c>
      <c r="E884" t="s">
        <v>36</v>
      </c>
    </row>
    <row r="885" spans="1:5">
      <c r="A885" s="12">
        <v>45441.554872685199</v>
      </c>
      <c r="B885">
        <v>3331611986</v>
      </c>
      <c r="C885">
        <v>4</v>
      </c>
      <c r="D885">
        <v>5</v>
      </c>
      <c r="E885" t="s">
        <v>36</v>
      </c>
    </row>
    <row r="886" spans="1:5">
      <c r="A886" s="12">
        <v>45441.554849537002</v>
      </c>
      <c r="B886">
        <v>3336860110</v>
      </c>
      <c r="C886">
        <v>2</v>
      </c>
      <c r="D886">
        <v>2</v>
      </c>
      <c r="E886" t="s">
        <v>36</v>
      </c>
    </row>
    <row r="887" spans="1:5">
      <c r="A887" s="12">
        <v>45441.554837962998</v>
      </c>
      <c r="B887">
        <v>3336861124</v>
      </c>
      <c r="C887">
        <v>4</v>
      </c>
      <c r="D887">
        <v>5</v>
      </c>
      <c r="E887" t="s">
        <v>36</v>
      </c>
    </row>
    <row r="888" spans="1:5">
      <c r="A888" s="12">
        <v>45441.555127314801</v>
      </c>
      <c r="B888">
        <v>3336860486</v>
      </c>
      <c r="C888">
        <v>4</v>
      </c>
      <c r="D888">
        <v>3</v>
      </c>
      <c r="E888" t="s">
        <v>36</v>
      </c>
    </row>
    <row r="889" spans="1:5">
      <c r="A889" s="12">
        <v>45441.555601851898</v>
      </c>
      <c r="B889">
        <v>3336862056</v>
      </c>
      <c r="C889">
        <v>3</v>
      </c>
      <c r="D889">
        <v>4</v>
      </c>
      <c r="E889" t="s">
        <v>36</v>
      </c>
    </row>
    <row r="890" spans="1:5">
      <c r="A890" s="12">
        <v>45441.555694444403</v>
      </c>
      <c r="B890">
        <v>3331619041</v>
      </c>
      <c r="C890">
        <v>2</v>
      </c>
      <c r="D890">
        <v>2</v>
      </c>
      <c r="E890" t="s">
        <v>36</v>
      </c>
    </row>
    <row r="891" spans="1:5">
      <c r="A891" s="12">
        <v>45441.556053240703</v>
      </c>
      <c r="B891">
        <v>3336862594</v>
      </c>
      <c r="C891">
        <v>4</v>
      </c>
      <c r="D891">
        <v>3</v>
      </c>
      <c r="E891" t="s">
        <v>36</v>
      </c>
    </row>
    <row r="892" spans="1:5">
      <c r="A892" s="12">
        <v>45441.5559953704</v>
      </c>
      <c r="B892">
        <v>3336863935</v>
      </c>
      <c r="C892">
        <v>3</v>
      </c>
      <c r="D892">
        <v>3</v>
      </c>
      <c r="E892" t="s">
        <v>36</v>
      </c>
    </row>
    <row r="893" spans="1:5">
      <c r="A893" s="12">
        <v>45441.556064814802</v>
      </c>
      <c r="B893">
        <v>3336862118</v>
      </c>
      <c r="C893">
        <v>4</v>
      </c>
      <c r="D893">
        <v>4</v>
      </c>
      <c r="E893" t="s">
        <v>36</v>
      </c>
    </row>
    <row r="894" spans="1:5">
      <c r="A894" s="12">
        <v>45441.556527777801</v>
      </c>
      <c r="B894">
        <v>3336860342</v>
      </c>
      <c r="C894">
        <v>3</v>
      </c>
      <c r="D894">
        <v>4</v>
      </c>
      <c r="E894" t="s">
        <v>36</v>
      </c>
    </row>
    <row r="895" spans="1:5">
      <c r="A895" s="12">
        <v>45441.556608796302</v>
      </c>
      <c r="B895">
        <v>3336860215</v>
      </c>
      <c r="C895">
        <v>4</v>
      </c>
      <c r="D895">
        <v>5</v>
      </c>
      <c r="E895" t="s">
        <v>36</v>
      </c>
    </row>
    <row r="896" spans="1:5">
      <c r="A896" s="12">
        <v>45441.5569328704</v>
      </c>
      <c r="B896">
        <v>3336864062</v>
      </c>
      <c r="C896">
        <v>4</v>
      </c>
      <c r="D896">
        <v>5</v>
      </c>
      <c r="E896" t="s">
        <v>36</v>
      </c>
    </row>
    <row r="897" spans="1:5">
      <c r="A897" s="12">
        <v>45441.557141203702</v>
      </c>
      <c r="B897">
        <v>3336862600</v>
      </c>
      <c r="C897">
        <v>4</v>
      </c>
      <c r="D897">
        <v>5</v>
      </c>
      <c r="E897" t="s">
        <v>36</v>
      </c>
    </row>
    <row r="898" spans="1:5">
      <c r="A898" s="12">
        <v>45441.557245370401</v>
      </c>
      <c r="B898">
        <v>3336866204</v>
      </c>
      <c r="C898">
        <v>4</v>
      </c>
      <c r="D898">
        <v>3</v>
      </c>
      <c r="E898" t="s">
        <v>36</v>
      </c>
    </row>
    <row r="899" spans="1:5">
      <c r="A899" s="12">
        <v>45441.557245370401</v>
      </c>
      <c r="B899">
        <v>3336865281</v>
      </c>
      <c r="C899">
        <v>4</v>
      </c>
      <c r="D899">
        <v>3</v>
      </c>
      <c r="E899" t="s">
        <v>36</v>
      </c>
    </row>
    <row r="900" spans="1:5">
      <c r="A900" s="12">
        <v>45441.557152777801</v>
      </c>
      <c r="B900">
        <v>3336865542</v>
      </c>
      <c r="C900">
        <v>2</v>
      </c>
      <c r="D900" t="s">
        <v>2</v>
      </c>
      <c r="E900" t="s">
        <v>36</v>
      </c>
    </row>
    <row r="901" spans="1:5">
      <c r="A901" s="12">
        <v>45441.557291666701</v>
      </c>
      <c r="B901">
        <v>3336862105</v>
      </c>
      <c r="C901">
        <v>3</v>
      </c>
      <c r="D901">
        <v>4</v>
      </c>
      <c r="E901" t="s">
        <v>36</v>
      </c>
    </row>
    <row r="902" spans="1:5">
      <c r="A902" s="12">
        <v>45441.557280092602</v>
      </c>
      <c r="B902">
        <v>3336860549</v>
      </c>
      <c r="C902">
        <v>4</v>
      </c>
      <c r="D902">
        <v>3</v>
      </c>
      <c r="E902" t="s">
        <v>36</v>
      </c>
    </row>
    <row r="903" spans="1:5">
      <c r="A903" s="12">
        <v>45441.557268518503</v>
      </c>
      <c r="B903">
        <v>3336861055</v>
      </c>
      <c r="C903">
        <v>4</v>
      </c>
      <c r="D903">
        <v>3</v>
      </c>
      <c r="E903" t="s">
        <v>36</v>
      </c>
    </row>
    <row r="904" spans="1:5">
      <c r="A904" s="12">
        <v>45441.557638888902</v>
      </c>
      <c r="B904">
        <v>3336860086</v>
      </c>
      <c r="C904">
        <v>3</v>
      </c>
      <c r="D904">
        <v>4</v>
      </c>
      <c r="E904" t="s">
        <v>36</v>
      </c>
    </row>
    <row r="905" spans="1:5">
      <c r="A905" s="12">
        <v>45441.5577430556</v>
      </c>
      <c r="B905">
        <v>3336864923</v>
      </c>
      <c r="C905">
        <v>4</v>
      </c>
      <c r="D905">
        <v>4</v>
      </c>
      <c r="E905" t="s">
        <v>36</v>
      </c>
    </row>
    <row r="906" spans="1:5">
      <c r="A906" s="12">
        <v>45441.557789351798</v>
      </c>
      <c r="B906">
        <v>3336863838</v>
      </c>
      <c r="C906">
        <v>3</v>
      </c>
      <c r="D906" t="s">
        <v>2</v>
      </c>
      <c r="E906" t="s">
        <v>36</v>
      </c>
    </row>
    <row r="907" spans="1:5">
      <c r="A907" s="12">
        <v>45441.557754629597</v>
      </c>
      <c r="B907">
        <v>3336863883</v>
      </c>
      <c r="C907">
        <v>4</v>
      </c>
      <c r="D907">
        <v>3</v>
      </c>
      <c r="E907" t="s">
        <v>36</v>
      </c>
    </row>
    <row r="908" spans="1:5">
      <c r="A908" s="12">
        <v>45441.558043981502</v>
      </c>
      <c r="B908">
        <v>3336886439</v>
      </c>
      <c r="C908">
        <v>2</v>
      </c>
      <c r="D908">
        <v>2</v>
      </c>
      <c r="E908" t="s">
        <v>36</v>
      </c>
    </row>
    <row r="909" spans="1:5">
      <c r="A909" s="12">
        <v>45441.558020833298</v>
      </c>
      <c r="B909">
        <v>3331616340</v>
      </c>
      <c r="C909">
        <v>3</v>
      </c>
      <c r="D909">
        <v>5</v>
      </c>
      <c r="E909" t="s">
        <v>36</v>
      </c>
    </row>
    <row r="910" spans="1:5">
      <c r="A910" s="12">
        <v>45441.558101851799</v>
      </c>
      <c r="B910">
        <v>3336866854</v>
      </c>
      <c r="C910">
        <v>4</v>
      </c>
      <c r="D910">
        <v>3</v>
      </c>
      <c r="E910" t="s">
        <v>36</v>
      </c>
    </row>
    <row r="911" spans="1:5">
      <c r="A911" s="12">
        <v>45441.558090277802</v>
      </c>
      <c r="B911">
        <v>3336866893</v>
      </c>
      <c r="C911">
        <v>2</v>
      </c>
      <c r="D911">
        <v>2</v>
      </c>
      <c r="E911" t="s">
        <v>36</v>
      </c>
    </row>
    <row r="912" spans="1:5">
      <c r="A912" s="12">
        <v>45441.558101851799</v>
      </c>
      <c r="B912">
        <v>3336862496</v>
      </c>
      <c r="C912">
        <v>2</v>
      </c>
      <c r="D912">
        <v>2</v>
      </c>
      <c r="E912" t="s">
        <v>36</v>
      </c>
    </row>
    <row r="913" spans="1:5">
      <c r="A913" s="12">
        <v>45441.558483796303</v>
      </c>
      <c r="B913">
        <v>3336864981</v>
      </c>
      <c r="C913">
        <v>2</v>
      </c>
      <c r="D913">
        <v>3</v>
      </c>
      <c r="E913" t="s">
        <v>36</v>
      </c>
    </row>
    <row r="914" spans="1:5">
      <c r="A914" s="12">
        <v>45441.558553240699</v>
      </c>
      <c r="B914">
        <v>3336866945</v>
      </c>
      <c r="C914">
        <v>2</v>
      </c>
      <c r="D914">
        <v>2</v>
      </c>
      <c r="E914" t="s">
        <v>36</v>
      </c>
    </row>
    <row r="915" spans="1:5">
      <c r="A915" s="12">
        <v>45441.558553240699</v>
      </c>
      <c r="B915">
        <v>3336866499</v>
      </c>
      <c r="C915">
        <v>2</v>
      </c>
      <c r="D915" t="s">
        <v>2</v>
      </c>
      <c r="E915" t="s">
        <v>36</v>
      </c>
    </row>
    <row r="916" spans="1:5">
      <c r="A916" s="12">
        <v>45441.558541666702</v>
      </c>
      <c r="B916">
        <v>3336885143</v>
      </c>
      <c r="C916">
        <v>2</v>
      </c>
      <c r="D916">
        <v>2</v>
      </c>
      <c r="E916" t="s">
        <v>36</v>
      </c>
    </row>
    <row r="917" spans="1:5">
      <c r="A917" s="12">
        <v>45441.558645833298</v>
      </c>
      <c r="B917">
        <v>3336868269</v>
      </c>
      <c r="C917">
        <v>3</v>
      </c>
      <c r="D917" t="s">
        <v>2</v>
      </c>
      <c r="E917" t="s">
        <v>36</v>
      </c>
    </row>
    <row r="918" spans="1:5">
      <c r="A918" s="12">
        <v>45441.558958333299</v>
      </c>
      <c r="B918">
        <v>3336864285</v>
      </c>
      <c r="C918">
        <v>2</v>
      </c>
      <c r="D918">
        <v>2</v>
      </c>
      <c r="E918" t="s">
        <v>36</v>
      </c>
    </row>
    <row r="919" spans="1:5">
      <c r="A919" s="12">
        <v>45441.559189814798</v>
      </c>
      <c r="B919">
        <v>3336935631</v>
      </c>
      <c r="C919">
        <v>4</v>
      </c>
      <c r="D919">
        <v>3</v>
      </c>
      <c r="E919" t="s">
        <v>36</v>
      </c>
    </row>
    <row r="920" spans="1:5">
      <c r="A920" s="12">
        <v>45441.559282407397</v>
      </c>
      <c r="B920">
        <v>3336861630</v>
      </c>
      <c r="C920">
        <v>2</v>
      </c>
      <c r="D920" t="s">
        <v>2</v>
      </c>
      <c r="E920" t="s">
        <v>36</v>
      </c>
    </row>
    <row r="921" spans="1:5">
      <c r="A921" s="12">
        <v>45441.559282407397</v>
      </c>
      <c r="B921">
        <v>3336861646</v>
      </c>
      <c r="C921">
        <v>4</v>
      </c>
      <c r="D921">
        <v>5</v>
      </c>
      <c r="E921" t="s">
        <v>36</v>
      </c>
    </row>
    <row r="922" spans="1:5">
      <c r="A922" s="12">
        <v>45441.559317129599</v>
      </c>
      <c r="B922">
        <v>3336885619</v>
      </c>
      <c r="C922">
        <v>4</v>
      </c>
      <c r="D922">
        <v>4</v>
      </c>
      <c r="E922" t="s">
        <v>36</v>
      </c>
    </row>
    <row r="923" spans="1:5">
      <c r="A923" s="12">
        <v>45441.559247685203</v>
      </c>
      <c r="B923">
        <v>3336885651</v>
      </c>
      <c r="C923">
        <v>2</v>
      </c>
      <c r="D923">
        <v>2</v>
      </c>
      <c r="E923" t="s">
        <v>36</v>
      </c>
    </row>
    <row r="924" spans="1:5">
      <c r="A924" s="12">
        <v>45441.559641203698</v>
      </c>
      <c r="B924">
        <v>3336935812</v>
      </c>
      <c r="C924">
        <v>4</v>
      </c>
      <c r="D924">
        <v>4</v>
      </c>
      <c r="E924" t="s">
        <v>36</v>
      </c>
    </row>
    <row r="925" spans="1:5">
      <c r="A925" s="12">
        <v>45441.559675925899</v>
      </c>
      <c r="B925">
        <v>3336885813</v>
      </c>
      <c r="C925">
        <v>4</v>
      </c>
      <c r="D925">
        <v>3</v>
      </c>
      <c r="E925" t="s">
        <v>36</v>
      </c>
    </row>
    <row r="926" spans="1:5">
      <c r="A926" s="12">
        <v>45441.559629629599</v>
      </c>
      <c r="B926">
        <v>3336934140</v>
      </c>
      <c r="C926">
        <v>4</v>
      </c>
      <c r="D926">
        <v>2</v>
      </c>
      <c r="E926" t="s">
        <v>36</v>
      </c>
    </row>
    <row r="927" spans="1:5">
      <c r="A927" s="12">
        <v>45441.559733796297</v>
      </c>
      <c r="B927">
        <v>3336863241</v>
      </c>
      <c r="C927">
        <v>4</v>
      </c>
      <c r="D927">
        <v>4</v>
      </c>
      <c r="E927" t="s">
        <v>36</v>
      </c>
    </row>
    <row r="928" spans="1:5">
      <c r="A928" s="12">
        <v>45441.5601157407</v>
      </c>
      <c r="B928">
        <v>3336862238</v>
      </c>
      <c r="C928">
        <v>2</v>
      </c>
      <c r="D928">
        <v>2</v>
      </c>
      <c r="E928" t="s">
        <v>36</v>
      </c>
    </row>
    <row r="929" spans="1:5">
      <c r="A929" s="12">
        <v>45441.560162037</v>
      </c>
      <c r="B929">
        <v>3336861195</v>
      </c>
      <c r="C929">
        <v>4</v>
      </c>
      <c r="D929">
        <v>4</v>
      </c>
      <c r="E929" t="s">
        <v>36</v>
      </c>
    </row>
    <row r="930" spans="1:5">
      <c r="A930" s="12">
        <v>45441.5601157407</v>
      </c>
      <c r="B930">
        <v>3336886065</v>
      </c>
      <c r="C930">
        <v>2</v>
      </c>
      <c r="D930">
        <v>2</v>
      </c>
      <c r="E930" t="s">
        <v>36</v>
      </c>
    </row>
    <row r="931" spans="1:5">
      <c r="A931" s="12">
        <v>45441.561064814799</v>
      </c>
      <c r="B931">
        <v>3336350180</v>
      </c>
      <c r="C931">
        <v>4</v>
      </c>
      <c r="D931">
        <v>3</v>
      </c>
      <c r="E931" t="s">
        <v>36</v>
      </c>
    </row>
    <row r="932" spans="1:5">
      <c r="A932" s="12">
        <v>45441.5610185185</v>
      </c>
      <c r="B932">
        <v>3336350211</v>
      </c>
      <c r="C932">
        <v>2</v>
      </c>
      <c r="D932">
        <v>2</v>
      </c>
      <c r="E932" t="s">
        <v>36</v>
      </c>
    </row>
    <row r="933" spans="1:5">
      <c r="A933" s="12">
        <v>45441.5609722222</v>
      </c>
      <c r="B933">
        <v>3336350215</v>
      </c>
      <c r="C933">
        <v>2</v>
      </c>
      <c r="D933" t="s">
        <v>2</v>
      </c>
      <c r="E933" t="s">
        <v>36</v>
      </c>
    </row>
    <row r="934" spans="1:5">
      <c r="A934" s="12">
        <v>45441.561087962997</v>
      </c>
      <c r="B934">
        <v>3336350528</v>
      </c>
      <c r="C934">
        <v>2</v>
      </c>
      <c r="D934">
        <v>2</v>
      </c>
      <c r="E934" t="s">
        <v>36</v>
      </c>
    </row>
    <row r="935" spans="1:5">
      <c r="A935" s="12">
        <v>45441.561064814799</v>
      </c>
      <c r="B935">
        <v>3336351226</v>
      </c>
      <c r="C935">
        <v>2</v>
      </c>
      <c r="D935" t="s">
        <v>2</v>
      </c>
      <c r="E935" t="s">
        <v>36</v>
      </c>
    </row>
    <row r="936" spans="1:5">
      <c r="A936" s="12">
        <v>45441.561041666697</v>
      </c>
      <c r="B936">
        <v>3336350265</v>
      </c>
      <c r="C936">
        <v>4</v>
      </c>
      <c r="D936" t="s">
        <v>2</v>
      </c>
      <c r="E936" t="s">
        <v>36</v>
      </c>
    </row>
    <row r="937" spans="1:5">
      <c r="A937" s="12">
        <v>45441.561493055597</v>
      </c>
      <c r="B937">
        <v>3336351110</v>
      </c>
      <c r="C937">
        <v>2</v>
      </c>
      <c r="D937">
        <v>2</v>
      </c>
      <c r="E937" t="s">
        <v>36</v>
      </c>
    </row>
    <row r="938" spans="1:5">
      <c r="A938" s="12">
        <v>45441.561574074098</v>
      </c>
      <c r="B938">
        <v>3336351431</v>
      </c>
      <c r="C938">
        <v>2</v>
      </c>
      <c r="D938">
        <v>2</v>
      </c>
      <c r="E938" t="s">
        <v>36</v>
      </c>
    </row>
    <row r="939" spans="1:5">
      <c r="A939" s="12">
        <v>45441.561655092599</v>
      </c>
      <c r="B939">
        <v>3336351254</v>
      </c>
      <c r="C939">
        <v>4</v>
      </c>
      <c r="D939" t="s">
        <v>2</v>
      </c>
      <c r="E939" t="s">
        <v>36</v>
      </c>
    </row>
    <row r="940" spans="1:5">
      <c r="A940" s="12">
        <v>45441.561631944402</v>
      </c>
      <c r="B940">
        <v>3336351261</v>
      </c>
      <c r="C940">
        <v>2</v>
      </c>
      <c r="D940">
        <v>2</v>
      </c>
      <c r="E940" t="s">
        <v>36</v>
      </c>
    </row>
    <row r="941" spans="1:5">
      <c r="A941" s="12">
        <v>45441.561574074098</v>
      </c>
      <c r="B941">
        <v>3336354402</v>
      </c>
      <c r="C941">
        <v>3</v>
      </c>
      <c r="D941" t="s">
        <v>2</v>
      </c>
      <c r="E941" t="s">
        <v>36</v>
      </c>
    </row>
    <row r="942" spans="1:5">
      <c r="A942" s="12">
        <v>45441.561793981498</v>
      </c>
      <c r="B942">
        <v>3336351004</v>
      </c>
      <c r="C942">
        <v>4</v>
      </c>
      <c r="D942">
        <v>0</v>
      </c>
      <c r="E942" t="s">
        <v>36</v>
      </c>
    </row>
    <row r="943" spans="1:5">
      <c r="A943" s="12">
        <v>45441.561805555597</v>
      </c>
      <c r="B943">
        <v>3336351023</v>
      </c>
      <c r="C943">
        <v>4</v>
      </c>
      <c r="D943">
        <v>3</v>
      </c>
      <c r="E943" t="s">
        <v>36</v>
      </c>
    </row>
    <row r="944" spans="1:5">
      <c r="A944" s="12">
        <v>45441.561759259297</v>
      </c>
      <c r="B944">
        <v>3336351051</v>
      </c>
      <c r="C944">
        <v>2</v>
      </c>
      <c r="D944">
        <v>2</v>
      </c>
      <c r="E944" t="s">
        <v>36</v>
      </c>
    </row>
    <row r="945" spans="1:5">
      <c r="A945" s="12">
        <v>45441.5618287037</v>
      </c>
      <c r="B945">
        <v>3336354426</v>
      </c>
      <c r="C945">
        <v>2</v>
      </c>
      <c r="D945">
        <v>2</v>
      </c>
      <c r="E945" t="s">
        <v>36</v>
      </c>
    </row>
    <row r="946" spans="1:5">
      <c r="A946" s="12">
        <v>45441.5618287037</v>
      </c>
      <c r="B946">
        <v>3336353192</v>
      </c>
      <c r="C946">
        <v>4</v>
      </c>
      <c r="D946" t="s">
        <v>2</v>
      </c>
      <c r="E946" t="s">
        <v>36</v>
      </c>
    </row>
    <row r="947" spans="1:5">
      <c r="A947" s="12">
        <v>45441.561898148102</v>
      </c>
      <c r="B947">
        <v>3336355100</v>
      </c>
      <c r="C947">
        <v>4</v>
      </c>
      <c r="D947">
        <v>6</v>
      </c>
      <c r="E947" t="s">
        <v>36</v>
      </c>
    </row>
    <row r="948" spans="1:5">
      <c r="A948" s="12">
        <v>45441.561921296299</v>
      </c>
      <c r="B948">
        <v>3336351088</v>
      </c>
      <c r="C948">
        <v>4</v>
      </c>
      <c r="D948" t="s">
        <v>2</v>
      </c>
      <c r="E948" t="s">
        <v>36</v>
      </c>
    </row>
    <row r="949" spans="1:5">
      <c r="A949" s="12">
        <v>45441.561944444402</v>
      </c>
      <c r="B949">
        <v>3336351115</v>
      </c>
      <c r="C949">
        <v>2</v>
      </c>
      <c r="D949">
        <v>2</v>
      </c>
      <c r="E949" t="s">
        <v>36</v>
      </c>
    </row>
    <row r="950" spans="1:5">
      <c r="A950" s="12">
        <v>45441.562245370398</v>
      </c>
      <c r="B950">
        <v>3336352005</v>
      </c>
      <c r="C950">
        <v>4</v>
      </c>
      <c r="D950">
        <v>3</v>
      </c>
      <c r="E950" t="s">
        <v>36</v>
      </c>
    </row>
    <row r="951" spans="1:5">
      <c r="A951" s="12">
        <v>45441.562256944402</v>
      </c>
      <c r="B951">
        <v>3336352008</v>
      </c>
      <c r="C951">
        <v>3</v>
      </c>
      <c r="D951">
        <v>5</v>
      </c>
      <c r="E951" t="s">
        <v>36</v>
      </c>
    </row>
    <row r="952" spans="1:5">
      <c r="A952" s="12">
        <v>45441.562210648102</v>
      </c>
      <c r="B952">
        <v>3336352068</v>
      </c>
      <c r="C952">
        <v>4</v>
      </c>
      <c r="D952">
        <v>5</v>
      </c>
      <c r="E952" t="s">
        <v>36</v>
      </c>
    </row>
    <row r="953" spans="1:5">
      <c r="A953" s="12">
        <v>45441.562326388899</v>
      </c>
      <c r="B953">
        <v>3336353129</v>
      </c>
      <c r="C953">
        <v>2</v>
      </c>
      <c r="D953">
        <v>2</v>
      </c>
      <c r="E953" t="s">
        <v>36</v>
      </c>
    </row>
    <row r="954" spans="1:5">
      <c r="A954" s="12">
        <v>45441.562314814801</v>
      </c>
      <c r="B954">
        <v>3336354151</v>
      </c>
      <c r="C954">
        <v>4</v>
      </c>
      <c r="D954">
        <v>5</v>
      </c>
      <c r="E954" t="s">
        <v>36</v>
      </c>
    </row>
    <row r="955" spans="1:5">
      <c r="A955" s="12">
        <v>45441.5622337963</v>
      </c>
      <c r="B955">
        <v>3336353238</v>
      </c>
      <c r="C955">
        <v>3</v>
      </c>
      <c r="D955">
        <v>9</v>
      </c>
      <c r="E955" t="s">
        <v>36</v>
      </c>
    </row>
    <row r="956" spans="1:5">
      <c r="A956" s="12">
        <v>45441.562291666698</v>
      </c>
      <c r="B956">
        <v>3336356234</v>
      </c>
      <c r="C956">
        <v>3</v>
      </c>
      <c r="D956">
        <v>5</v>
      </c>
      <c r="E956" t="s">
        <v>36</v>
      </c>
    </row>
    <row r="957" spans="1:5">
      <c r="A957" s="12">
        <v>45441.562384259298</v>
      </c>
      <c r="B957">
        <v>3336356382</v>
      </c>
      <c r="C957">
        <v>2</v>
      </c>
      <c r="D957">
        <v>2</v>
      </c>
      <c r="E957" t="s">
        <v>36</v>
      </c>
    </row>
    <row r="958" spans="1:5">
      <c r="A958" s="12">
        <v>45441.562372685199</v>
      </c>
      <c r="B958">
        <v>3336358812</v>
      </c>
      <c r="C958">
        <v>2</v>
      </c>
      <c r="D958">
        <v>2</v>
      </c>
      <c r="E958" t="s">
        <v>36</v>
      </c>
    </row>
    <row r="959" spans="1:5">
      <c r="A959" s="12">
        <v>45441.562372685199</v>
      </c>
      <c r="B959">
        <v>3336358833</v>
      </c>
      <c r="C959">
        <v>4</v>
      </c>
      <c r="D959">
        <v>3</v>
      </c>
      <c r="E959" t="s">
        <v>36</v>
      </c>
    </row>
    <row r="960" spans="1:5">
      <c r="A960" s="12">
        <v>45441.562349537002</v>
      </c>
      <c r="B960">
        <v>3336352943</v>
      </c>
      <c r="C960">
        <v>2</v>
      </c>
      <c r="D960">
        <v>2</v>
      </c>
      <c r="E960" t="s">
        <v>36</v>
      </c>
    </row>
    <row r="961" spans="1:5">
      <c r="A961" s="12">
        <v>45441.562326388899</v>
      </c>
      <c r="B961">
        <v>3336352913</v>
      </c>
      <c r="C961">
        <v>2</v>
      </c>
      <c r="D961">
        <v>2</v>
      </c>
      <c r="E961" t="s">
        <v>36</v>
      </c>
    </row>
    <row r="962" spans="1:5">
      <c r="A962" s="12">
        <v>45441.562349537002</v>
      </c>
      <c r="B962">
        <v>3336352981</v>
      </c>
      <c r="C962">
        <v>4</v>
      </c>
      <c r="D962">
        <v>3</v>
      </c>
      <c r="E962" t="s">
        <v>36</v>
      </c>
    </row>
    <row r="963" spans="1:5">
      <c r="A963" s="12">
        <v>45441.562395833302</v>
      </c>
      <c r="B963">
        <v>3336353994</v>
      </c>
      <c r="C963">
        <v>3</v>
      </c>
      <c r="D963">
        <v>3</v>
      </c>
      <c r="E963" t="s">
        <v>36</v>
      </c>
    </row>
    <row r="964" spans="1:5">
      <c r="A964" s="12">
        <v>45441.562314814801</v>
      </c>
      <c r="B964">
        <v>3336353991</v>
      </c>
      <c r="C964">
        <v>4</v>
      </c>
      <c r="D964">
        <v>5</v>
      </c>
      <c r="E964" t="s">
        <v>36</v>
      </c>
    </row>
    <row r="965" spans="1:5">
      <c r="A965" s="12">
        <v>45441.562384259298</v>
      </c>
      <c r="B965">
        <v>3336352811</v>
      </c>
      <c r="C965">
        <v>2</v>
      </c>
      <c r="D965" t="s">
        <v>2</v>
      </c>
      <c r="E965" t="s">
        <v>36</v>
      </c>
    </row>
    <row r="966" spans="1:5">
      <c r="A966" s="12">
        <v>45441.562291666698</v>
      </c>
      <c r="B966">
        <v>3336352855</v>
      </c>
      <c r="C966">
        <v>4</v>
      </c>
      <c r="D966">
        <v>3</v>
      </c>
      <c r="E966" t="s">
        <v>36</v>
      </c>
    </row>
    <row r="967" spans="1:5">
      <c r="A967" s="12">
        <v>45441.562349537002</v>
      </c>
      <c r="B967">
        <v>3336354813</v>
      </c>
      <c r="C967">
        <v>4</v>
      </c>
      <c r="D967">
        <v>5</v>
      </c>
      <c r="E967" t="s">
        <v>36</v>
      </c>
    </row>
    <row r="968" spans="1:5">
      <c r="A968" s="12">
        <v>45441.562604166698</v>
      </c>
      <c r="B968">
        <v>3336359124</v>
      </c>
      <c r="C968">
        <v>2</v>
      </c>
      <c r="D968" t="s">
        <v>2</v>
      </c>
      <c r="E968" t="s">
        <v>36</v>
      </c>
    </row>
    <row r="969" spans="1:5">
      <c r="A969" s="12">
        <v>45441.562731481499</v>
      </c>
      <c r="B969">
        <v>3336351202</v>
      </c>
      <c r="C969">
        <v>4</v>
      </c>
      <c r="D969" t="s">
        <v>2</v>
      </c>
      <c r="E969" t="s">
        <v>36</v>
      </c>
    </row>
    <row r="970" spans="1:5">
      <c r="A970" s="12">
        <v>45441.562719907401</v>
      </c>
      <c r="B970">
        <v>3336356633</v>
      </c>
      <c r="C970">
        <v>4</v>
      </c>
      <c r="D970">
        <v>3</v>
      </c>
      <c r="E970" t="s">
        <v>36</v>
      </c>
    </row>
    <row r="971" spans="1:5">
      <c r="A971" s="12">
        <v>45441.562754629602</v>
      </c>
      <c r="B971">
        <v>3336356935</v>
      </c>
      <c r="C971">
        <v>2</v>
      </c>
      <c r="D971">
        <v>2</v>
      </c>
      <c r="E971" t="s">
        <v>36</v>
      </c>
    </row>
    <row r="972" spans="1:5">
      <c r="A972" s="12">
        <v>45441.562800925902</v>
      </c>
      <c r="B972">
        <v>3336350622</v>
      </c>
      <c r="C972">
        <v>4</v>
      </c>
      <c r="D972" t="s">
        <v>2</v>
      </c>
      <c r="E972" t="s">
        <v>36</v>
      </c>
    </row>
    <row r="973" spans="1:5">
      <c r="A973" s="12">
        <v>45441.562789351898</v>
      </c>
      <c r="B973">
        <v>3336355516</v>
      </c>
      <c r="C973">
        <v>2</v>
      </c>
      <c r="D973">
        <v>2</v>
      </c>
      <c r="E973" t="s">
        <v>36</v>
      </c>
    </row>
    <row r="974" spans="1:5">
      <c r="A974" s="12">
        <v>45441.563182870399</v>
      </c>
      <c r="B974">
        <v>3336354026</v>
      </c>
      <c r="C974">
        <v>2</v>
      </c>
      <c r="D974" t="s">
        <v>2</v>
      </c>
      <c r="E974" t="s">
        <v>36</v>
      </c>
    </row>
    <row r="975" spans="1:5">
      <c r="A975" s="12">
        <v>45441.563125000001</v>
      </c>
      <c r="B975">
        <v>3336354923</v>
      </c>
      <c r="C975">
        <v>3</v>
      </c>
      <c r="D975">
        <v>5</v>
      </c>
      <c r="E975" t="s">
        <v>36</v>
      </c>
    </row>
    <row r="976" spans="1:5">
      <c r="A976" s="12">
        <v>45441.5631712963</v>
      </c>
      <c r="B976">
        <v>3336353655</v>
      </c>
      <c r="C976">
        <v>4</v>
      </c>
      <c r="D976" t="s">
        <v>2</v>
      </c>
      <c r="E976" t="s">
        <v>36</v>
      </c>
    </row>
    <row r="977" spans="1:5">
      <c r="A977" s="12">
        <v>45441.563148148103</v>
      </c>
      <c r="B977">
        <v>3336356515</v>
      </c>
      <c r="C977">
        <v>4</v>
      </c>
      <c r="D977">
        <v>4</v>
      </c>
      <c r="E977" t="s">
        <v>36</v>
      </c>
    </row>
    <row r="978" spans="1:5">
      <c r="A978" s="12">
        <v>45441.563240740703</v>
      </c>
      <c r="B978">
        <v>3336354332</v>
      </c>
      <c r="C978">
        <v>2</v>
      </c>
      <c r="D978">
        <v>2</v>
      </c>
      <c r="E978" t="s">
        <v>36</v>
      </c>
    </row>
    <row r="979" spans="1:5">
      <c r="A979" s="12">
        <v>45441.563240740703</v>
      </c>
      <c r="B979">
        <v>3336354338</v>
      </c>
      <c r="C979">
        <v>4</v>
      </c>
      <c r="D979">
        <v>4</v>
      </c>
      <c r="E979" t="s">
        <v>36</v>
      </c>
    </row>
    <row r="980" spans="1:5">
      <c r="A980" s="12">
        <v>45441.563518518502</v>
      </c>
      <c r="B980">
        <v>3336355830</v>
      </c>
      <c r="C980">
        <v>2</v>
      </c>
      <c r="D980">
        <v>2</v>
      </c>
      <c r="E980" t="s">
        <v>36</v>
      </c>
    </row>
    <row r="981" spans="1:5">
      <c r="A981" s="12">
        <v>45441.563564814802</v>
      </c>
      <c r="B981">
        <v>3336354511</v>
      </c>
      <c r="C981">
        <v>2</v>
      </c>
      <c r="D981">
        <v>2</v>
      </c>
      <c r="E981" t="s">
        <v>36</v>
      </c>
    </row>
    <row r="982" spans="1:5">
      <c r="A982" s="12">
        <v>45441.563553240703</v>
      </c>
      <c r="B982">
        <v>3336352151</v>
      </c>
      <c r="C982">
        <v>2</v>
      </c>
      <c r="D982">
        <v>2</v>
      </c>
      <c r="E982" t="s">
        <v>36</v>
      </c>
    </row>
    <row r="983" spans="1:5">
      <c r="A983" s="12">
        <v>45441.563530092601</v>
      </c>
      <c r="B983">
        <v>3336355931</v>
      </c>
      <c r="C983">
        <v>3</v>
      </c>
      <c r="D983">
        <v>5</v>
      </c>
      <c r="E983" t="s">
        <v>36</v>
      </c>
    </row>
    <row r="984" spans="1:5">
      <c r="A984" s="12">
        <v>45441.563587962999</v>
      </c>
      <c r="B984">
        <v>3336359513</v>
      </c>
      <c r="C984">
        <v>4</v>
      </c>
      <c r="D984">
        <v>8</v>
      </c>
      <c r="E984" t="s">
        <v>36</v>
      </c>
    </row>
    <row r="985" spans="1:5">
      <c r="A985" s="12">
        <v>45441.563564814802</v>
      </c>
      <c r="B985">
        <v>3336358352</v>
      </c>
      <c r="C985">
        <v>3</v>
      </c>
      <c r="D985">
        <v>3</v>
      </c>
      <c r="E985" t="s">
        <v>36</v>
      </c>
    </row>
    <row r="986" spans="1:5">
      <c r="A986" s="12">
        <v>45441.563900462999</v>
      </c>
      <c r="B986">
        <v>3336351431</v>
      </c>
      <c r="C986">
        <v>4</v>
      </c>
      <c r="D986">
        <v>3</v>
      </c>
      <c r="E986" t="s">
        <v>36</v>
      </c>
    </row>
    <row r="987" spans="1:5">
      <c r="A987" s="12">
        <v>45441.563935185201</v>
      </c>
      <c r="B987">
        <v>3336351442</v>
      </c>
      <c r="C987">
        <v>4</v>
      </c>
      <c r="D987" t="s">
        <v>2</v>
      </c>
      <c r="E987" t="s">
        <v>36</v>
      </c>
    </row>
    <row r="988" spans="1:5">
      <c r="A988" s="12">
        <v>45441.563993055599</v>
      </c>
      <c r="B988">
        <v>3336351453</v>
      </c>
      <c r="C988">
        <v>2</v>
      </c>
      <c r="D988">
        <v>2</v>
      </c>
      <c r="E988" t="s">
        <v>36</v>
      </c>
    </row>
    <row r="989" spans="1:5">
      <c r="A989" s="12">
        <v>45441.5640277778</v>
      </c>
      <c r="B989">
        <v>3336355144</v>
      </c>
      <c r="C989">
        <v>4</v>
      </c>
      <c r="D989">
        <v>2</v>
      </c>
      <c r="E989" t="s">
        <v>36</v>
      </c>
    </row>
    <row r="990" spans="1:5">
      <c r="A990" s="12">
        <v>45441.5639814815</v>
      </c>
      <c r="B990">
        <v>3336352613</v>
      </c>
      <c r="C990">
        <v>4</v>
      </c>
      <c r="D990">
        <v>3</v>
      </c>
      <c r="E990" t="s">
        <v>36</v>
      </c>
    </row>
    <row r="991" spans="1:5">
      <c r="A991" s="12">
        <v>45441.564351851899</v>
      </c>
      <c r="B991">
        <v>3336351094</v>
      </c>
      <c r="C991">
        <v>2</v>
      </c>
      <c r="D991">
        <v>5</v>
      </c>
      <c r="E991" t="s">
        <v>36</v>
      </c>
    </row>
    <row r="992" spans="1:5">
      <c r="A992" s="12">
        <v>45441.564363425903</v>
      </c>
      <c r="B992">
        <v>3336358212</v>
      </c>
      <c r="C992">
        <v>2</v>
      </c>
      <c r="D992">
        <v>2</v>
      </c>
      <c r="E992" t="s">
        <v>36</v>
      </c>
    </row>
    <row r="993" spans="1:5">
      <c r="A993" s="12">
        <v>45441.564328703702</v>
      </c>
      <c r="B993">
        <v>3336358225</v>
      </c>
      <c r="C993">
        <v>4</v>
      </c>
      <c r="D993">
        <v>3</v>
      </c>
      <c r="E993" t="s">
        <v>36</v>
      </c>
    </row>
    <row r="994" spans="1:5">
      <c r="A994" s="12">
        <v>45441.5643865741</v>
      </c>
      <c r="B994">
        <v>3336358242</v>
      </c>
      <c r="C994">
        <v>2</v>
      </c>
      <c r="D994">
        <v>2</v>
      </c>
      <c r="E994" t="s">
        <v>36</v>
      </c>
    </row>
    <row r="995" spans="1:5">
      <c r="A995" s="12">
        <v>45441.564652777801</v>
      </c>
      <c r="B995">
        <v>3336356681</v>
      </c>
      <c r="C995">
        <v>4</v>
      </c>
      <c r="D995">
        <v>3</v>
      </c>
      <c r="E995" t="s">
        <v>36</v>
      </c>
    </row>
    <row r="996" spans="1:5">
      <c r="A996" s="12">
        <v>45441.564710648097</v>
      </c>
      <c r="B996">
        <v>3336358183</v>
      </c>
      <c r="C996">
        <v>4</v>
      </c>
      <c r="D996">
        <v>3</v>
      </c>
      <c r="E996" t="s">
        <v>36</v>
      </c>
    </row>
    <row r="997" spans="1:5">
      <c r="A997" s="12">
        <v>45441.564699074101</v>
      </c>
      <c r="B997">
        <v>3336393438</v>
      </c>
      <c r="C997">
        <v>4</v>
      </c>
      <c r="D997" t="s">
        <v>2</v>
      </c>
      <c r="E997" t="s">
        <v>36</v>
      </c>
    </row>
    <row r="998" spans="1:5">
      <c r="A998" s="12">
        <v>45441.564710648097</v>
      </c>
      <c r="B998">
        <v>3336351111</v>
      </c>
      <c r="C998">
        <v>2</v>
      </c>
      <c r="D998">
        <v>5</v>
      </c>
      <c r="E998" t="s">
        <v>36</v>
      </c>
    </row>
    <row r="999" spans="1:5">
      <c r="A999" s="12">
        <v>45441.564687500002</v>
      </c>
      <c r="B999">
        <v>3336351196</v>
      </c>
      <c r="C999">
        <v>4</v>
      </c>
      <c r="D999">
        <v>3</v>
      </c>
      <c r="E999" t="s">
        <v>36</v>
      </c>
    </row>
    <row r="1000" spans="1:5">
      <c r="A1000" s="12">
        <v>45441.564756944397</v>
      </c>
      <c r="B1000">
        <v>3336351341</v>
      </c>
      <c r="C1000">
        <v>4</v>
      </c>
      <c r="D1000">
        <v>3</v>
      </c>
      <c r="E1000" t="s">
        <v>36</v>
      </c>
    </row>
    <row r="1001" spans="1:5">
      <c r="A1001" s="12">
        <v>45441.565011574101</v>
      </c>
      <c r="B1001">
        <v>3336358692</v>
      </c>
      <c r="C1001">
        <v>2</v>
      </c>
      <c r="D1001">
        <v>2</v>
      </c>
      <c r="E1001" t="s">
        <v>36</v>
      </c>
    </row>
    <row r="1002" spans="1:5">
      <c r="A1002" s="12">
        <v>45441.564976851798</v>
      </c>
      <c r="B1002">
        <v>3336358943</v>
      </c>
      <c r="C1002">
        <v>2</v>
      </c>
      <c r="D1002">
        <v>2</v>
      </c>
      <c r="E1002" t="s">
        <v>36</v>
      </c>
    </row>
    <row r="1003" spans="1:5">
      <c r="A1003" s="12">
        <v>45441.564953703702</v>
      </c>
      <c r="B1003">
        <v>3336393861</v>
      </c>
      <c r="C1003">
        <v>2</v>
      </c>
      <c r="D1003">
        <v>2</v>
      </c>
      <c r="E1003" t="s">
        <v>36</v>
      </c>
    </row>
    <row r="1004" spans="1:5">
      <c r="A1004" s="12">
        <v>45441.564965277801</v>
      </c>
      <c r="B1004">
        <v>3336390088</v>
      </c>
      <c r="C1004">
        <v>4</v>
      </c>
      <c r="D1004">
        <v>3</v>
      </c>
      <c r="E1004" t="s">
        <v>36</v>
      </c>
    </row>
    <row r="1005" spans="1:5">
      <c r="A1005" s="12">
        <v>45441.565000000002</v>
      </c>
      <c r="B1005">
        <v>3336390911</v>
      </c>
      <c r="C1005">
        <v>4</v>
      </c>
      <c r="D1005">
        <v>4</v>
      </c>
      <c r="E1005" t="s">
        <v>36</v>
      </c>
    </row>
    <row r="1006" spans="1:5">
      <c r="A1006" s="12">
        <v>45441.564942129597</v>
      </c>
      <c r="B1006">
        <v>3336390263</v>
      </c>
      <c r="C1006">
        <v>3</v>
      </c>
      <c r="D1006" t="s">
        <v>2</v>
      </c>
      <c r="E1006" t="s">
        <v>36</v>
      </c>
    </row>
    <row r="1007" spans="1:5">
      <c r="A1007" s="12">
        <v>45441.565034722204</v>
      </c>
      <c r="B1007">
        <v>3336391154</v>
      </c>
      <c r="C1007">
        <v>2</v>
      </c>
      <c r="D1007" t="s">
        <v>2</v>
      </c>
      <c r="E1007" t="s">
        <v>36</v>
      </c>
    </row>
    <row r="1008" spans="1:5">
      <c r="A1008" s="12">
        <v>45441.564988425896</v>
      </c>
      <c r="B1008">
        <v>3336393101</v>
      </c>
      <c r="C1008">
        <v>2</v>
      </c>
      <c r="D1008">
        <v>2</v>
      </c>
      <c r="E1008" t="s">
        <v>36</v>
      </c>
    </row>
    <row r="1009" spans="1:5">
      <c r="A1009" s="12">
        <v>45441.565023148098</v>
      </c>
      <c r="B1009">
        <v>3336359049</v>
      </c>
      <c r="C1009">
        <v>4</v>
      </c>
      <c r="D1009" t="s">
        <v>2</v>
      </c>
      <c r="E1009" t="s">
        <v>36</v>
      </c>
    </row>
    <row r="1010" spans="1:5">
      <c r="A1010" s="12">
        <v>45441.565069444398</v>
      </c>
      <c r="B1010">
        <v>3336393541</v>
      </c>
      <c r="C1010">
        <v>3</v>
      </c>
      <c r="D1010">
        <v>5</v>
      </c>
      <c r="E1010" t="s">
        <v>36</v>
      </c>
    </row>
    <row r="1011" spans="1:5">
      <c r="A1011" s="12">
        <v>45441.565034722204</v>
      </c>
      <c r="B1011">
        <v>3336393541</v>
      </c>
      <c r="C1011">
        <v>3</v>
      </c>
      <c r="D1011">
        <v>5</v>
      </c>
      <c r="E1011" t="s">
        <v>36</v>
      </c>
    </row>
    <row r="1012" spans="1:5">
      <c r="A1012" s="12">
        <v>45441.565115740697</v>
      </c>
      <c r="B1012">
        <v>3336393515</v>
      </c>
      <c r="C1012">
        <v>2</v>
      </c>
      <c r="D1012" t="s">
        <v>2</v>
      </c>
      <c r="E1012" t="s">
        <v>36</v>
      </c>
    </row>
    <row r="1013" spans="1:5">
      <c r="A1013" s="12">
        <v>45441.565439814804</v>
      </c>
      <c r="B1013">
        <v>3336394118</v>
      </c>
      <c r="C1013">
        <v>2</v>
      </c>
      <c r="D1013" t="s">
        <v>2</v>
      </c>
      <c r="E1013" t="s">
        <v>36</v>
      </c>
    </row>
    <row r="1014" spans="1:5">
      <c r="A1014" s="12">
        <v>45441.565763888902</v>
      </c>
      <c r="B1014">
        <v>3336391899</v>
      </c>
      <c r="C1014">
        <v>2</v>
      </c>
      <c r="D1014">
        <v>2</v>
      </c>
      <c r="E1014" t="s">
        <v>36</v>
      </c>
    </row>
    <row r="1015" spans="1:5">
      <c r="A1015" s="12">
        <v>45441.565763888902</v>
      </c>
      <c r="B1015">
        <v>3336392201</v>
      </c>
      <c r="C1015">
        <v>4</v>
      </c>
      <c r="D1015">
        <v>3</v>
      </c>
      <c r="E1015" t="s">
        <v>36</v>
      </c>
    </row>
    <row r="1016" spans="1:5">
      <c r="A1016" s="12">
        <v>45441.565752314797</v>
      </c>
      <c r="B1016">
        <v>3336392621</v>
      </c>
      <c r="C1016">
        <v>2</v>
      </c>
      <c r="D1016">
        <v>2</v>
      </c>
      <c r="E1016" t="s">
        <v>36</v>
      </c>
    </row>
    <row r="1017" spans="1:5">
      <c r="A1017" s="12">
        <v>45441.565810185202</v>
      </c>
      <c r="B1017">
        <v>3336395011</v>
      </c>
      <c r="C1017">
        <v>4</v>
      </c>
      <c r="D1017">
        <v>3</v>
      </c>
      <c r="E1017" t="s">
        <v>36</v>
      </c>
    </row>
    <row r="1018" spans="1:5">
      <c r="A1018" s="12">
        <v>45441.565775463001</v>
      </c>
      <c r="B1018">
        <v>3336395034</v>
      </c>
      <c r="C1018">
        <v>2</v>
      </c>
      <c r="D1018">
        <v>9</v>
      </c>
      <c r="E1018" t="s">
        <v>36</v>
      </c>
    </row>
    <row r="1019" spans="1:5">
      <c r="A1019" s="12">
        <v>45441.565775463001</v>
      </c>
      <c r="B1019">
        <v>3336394115</v>
      </c>
      <c r="C1019">
        <v>3</v>
      </c>
      <c r="D1019">
        <v>5</v>
      </c>
      <c r="E1019" t="s">
        <v>36</v>
      </c>
    </row>
    <row r="1020" spans="1:5">
      <c r="A1020" s="12">
        <v>45441.565856481502</v>
      </c>
      <c r="B1020">
        <v>3336359295</v>
      </c>
      <c r="C1020">
        <v>2</v>
      </c>
      <c r="D1020">
        <v>2</v>
      </c>
      <c r="E1020" t="s">
        <v>36</v>
      </c>
    </row>
    <row r="1021" spans="1:5">
      <c r="A1021" s="12">
        <v>45441.565868055601</v>
      </c>
      <c r="B1021">
        <v>3336392983</v>
      </c>
      <c r="C1021">
        <v>4</v>
      </c>
      <c r="D1021">
        <v>3</v>
      </c>
      <c r="E1021" t="s">
        <v>36</v>
      </c>
    </row>
    <row r="1022" spans="1:5">
      <c r="A1022" s="12">
        <v>45441.566122685203</v>
      </c>
      <c r="B1022">
        <v>3336392141</v>
      </c>
      <c r="C1022">
        <v>3</v>
      </c>
      <c r="D1022" t="s">
        <v>2</v>
      </c>
      <c r="E1022" t="s">
        <v>36</v>
      </c>
    </row>
    <row r="1023" spans="1:5">
      <c r="A1023" s="12">
        <v>45441.566076388903</v>
      </c>
      <c r="B1023">
        <v>3336392889</v>
      </c>
      <c r="C1023">
        <v>2</v>
      </c>
      <c r="D1023">
        <v>2</v>
      </c>
      <c r="E1023" t="s">
        <v>36</v>
      </c>
    </row>
    <row r="1024" spans="1:5">
      <c r="A1024" s="12">
        <v>45441.566134259301</v>
      </c>
      <c r="B1024">
        <v>3336391081</v>
      </c>
      <c r="C1024">
        <v>2</v>
      </c>
      <c r="D1024">
        <v>2</v>
      </c>
      <c r="E1024" t="s">
        <v>36</v>
      </c>
    </row>
    <row r="1025" spans="1:5">
      <c r="A1025" s="12">
        <v>45441.566238425898</v>
      </c>
      <c r="B1025">
        <v>3336395468</v>
      </c>
      <c r="C1025">
        <v>2</v>
      </c>
      <c r="D1025">
        <v>2</v>
      </c>
      <c r="E1025" t="s">
        <v>36</v>
      </c>
    </row>
    <row r="1026" spans="1:5">
      <c r="A1026" s="12">
        <v>45441.566469907397</v>
      </c>
      <c r="B1026">
        <v>3336390411</v>
      </c>
      <c r="C1026">
        <v>4</v>
      </c>
      <c r="D1026">
        <v>5</v>
      </c>
      <c r="E1026" t="s">
        <v>36</v>
      </c>
    </row>
    <row r="1027" spans="1:5">
      <c r="A1027" s="12">
        <v>45441.566562499997</v>
      </c>
      <c r="B1027">
        <v>3336390484</v>
      </c>
      <c r="C1027">
        <v>4</v>
      </c>
      <c r="D1027">
        <v>3</v>
      </c>
      <c r="E1027" t="s">
        <v>36</v>
      </c>
    </row>
    <row r="1028" spans="1:5">
      <c r="A1028" s="12">
        <v>45441.566481481503</v>
      </c>
      <c r="B1028">
        <v>3336391393</v>
      </c>
      <c r="C1028">
        <v>2</v>
      </c>
      <c r="D1028">
        <v>2</v>
      </c>
      <c r="E1028" t="s">
        <v>36</v>
      </c>
    </row>
    <row r="1029" spans="1:5">
      <c r="A1029" s="12">
        <v>45441.566516203697</v>
      </c>
      <c r="B1029">
        <v>3336396120</v>
      </c>
      <c r="C1029">
        <v>2</v>
      </c>
      <c r="D1029">
        <v>2</v>
      </c>
      <c r="E1029" t="s">
        <v>36</v>
      </c>
    </row>
    <row r="1030" spans="1:5">
      <c r="A1030" s="12">
        <v>45441.566539351901</v>
      </c>
      <c r="B1030">
        <v>3336398313</v>
      </c>
      <c r="C1030">
        <v>2</v>
      </c>
      <c r="D1030">
        <v>2</v>
      </c>
      <c r="E1030" t="s">
        <v>36</v>
      </c>
    </row>
    <row r="1031" spans="1:5">
      <c r="A1031" s="12">
        <v>45441.566597222198</v>
      </c>
      <c r="B1031">
        <v>3336394085</v>
      </c>
      <c r="C1031">
        <v>3</v>
      </c>
      <c r="D1031" t="s">
        <v>2</v>
      </c>
      <c r="E1031" t="s">
        <v>36</v>
      </c>
    </row>
    <row r="1032" spans="1:5">
      <c r="A1032" s="12">
        <v>45441.566608796304</v>
      </c>
      <c r="B1032">
        <v>3336395389</v>
      </c>
      <c r="C1032">
        <v>4</v>
      </c>
      <c r="D1032">
        <v>5</v>
      </c>
      <c r="E1032" t="s">
        <v>36</v>
      </c>
    </row>
    <row r="1033" spans="1:5">
      <c r="A1033" s="12">
        <v>45441.566562499997</v>
      </c>
      <c r="B1033">
        <v>3336396822</v>
      </c>
      <c r="C1033">
        <v>2</v>
      </c>
      <c r="D1033">
        <v>2</v>
      </c>
      <c r="E1033" t="s">
        <v>36</v>
      </c>
    </row>
    <row r="1034" spans="1:5">
      <c r="A1034" s="12">
        <v>45441.566828703697</v>
      </c>
      <c r="B1034">
        <v>3336398389</v>
      </c>
      <c r="C1034">
        <v>2</v>
      </c>
      <c r="D1034">
        <v>2</v>
      </c>
      <c r="E1034" t="s">
        <v>36</v>
      </c>
    </row>
    <row r="1035" spans="1:5">
      <c r="A1035" s="12">
        <v>45441.566956018498</v>
      </c>
      <c r="B1035">
        <v>3336351905</v>
      </c>
      <c r="C1035">
        <v>4</v>
      </c>
      <c r="D1035">
        <v>3</v>
      </c>
      <c r="E1035" t="s">
        <v>36</v>
      </c>
    </row>
    <row r="1036" spans="1:5">
      <c r="A1036" s="12">
        <v>45441.566863425898</v>
      </c>
      <c r="B1036">
        <v>3336351925</v>
      </c>
      <c r="C1036">
        <v>2</v>
      </c>
      <c r="D1036" t="s">
        <v>2</v>
      </c>
      <c r="E1036" t="s">
        <v>36</v>
      </c>
    </row>
    <row r="1037" spans="1:5">
      <c r="A1037" s="12">
        <v>45441.566932870403</v>
      </c>
      <c r="B1037">
        <v>3336394611</v>
      </c>
      <c r="C1037">
        <v>4</v>
      </c>
      <c r="D1037">
        <v>3</v>
      </c>
      <c r="E1037" t="s">
        <v>36</v>
      </c>
    </row>
    <row r="1038" spans="1:5">
      <c r="A1038" s="12">
        <v>45441.566979166702</v>
      </c>
      <c r="B1038">
        <v>3336396168</v>
      </c>
      <c r="C1038">
        <v>4</v>
      </c>
      <c r="D1038" t="s">
        <v>2</v>
      </c>
      <c r="E1038" t="s">
        <v>36</v>
      </c>
    </row>
    <row r="1039" spans="1:5">
      <c r="A1039" s="12">
        <v>45441.567002314798</v>
      </c>
      <c r="B1039">
        <v>3336396685</v>
      </c>
      <c r="C1039">
        <v>2</v>
      </c>
      <c r="D1039" t="s">
        <v>2</v>
      </c>
      <c r="E1039" t="s">
        <v>36</v>
      </c>
    </row>
    <row r="1040" spans="1:5">
      <c r="A1040" s="12">
        <v>45441.566944444399</v>
      </c>
      <c r="B1040">
        <v>3336396315</v>
      </c>
      <c r="C1040">
        <v>3</v>
      </c>
      <c r="D1040">
        <v>6</v>
      </c>
      <c r="E1040" t="s">
        <v>36</v>
      </c>
    </row>
    <row r="1041" spans="1:5">
      <c r="A1041" s="12">
        <v>45441.567199074103</v>
      </c>
      <c r="B1041">
        <v>3336398995</v>
      </c>
      <c r="C1041">
        <v>2</v>
      </c>
      <c r="D1041">
        <v>2</v>
      </c>
      <c r="E1041" t="s">
        <v>36</v>
      </c>
    </row>
    <row r="1042" spans="1:5">
      <c r="A1042" s="12">
        <v>45441.567245370403</v>
      </c>
      <c r="B1042">
        <v>3336390166</v>
      </c>
      <c r="C1042">
        <v>4</v>
      </c>
      <c r="D1042" t="s">
        <v>2</v>
      </c>
      <c r="E1042" t="s">
        <v>36</v>
      </c>
    </row>
    <row r="1043" spans="1:5">
      <c r="A1043" s="12">
        <v>45441.567280092597</v>
      </c>
      <c r="B1043">
        <v>3336398029</v>
      </c>
      <c r="C1043">
        <v>4</v>
      </c>
      <c r="D1043" t="s">
        <v>2</v>
      </c>
      <c r="E1043" t="s">
        <v>36</v>
      </c>
    </row>
    <row r="1044" spans="1:5">
      <c r="A1044" s="12">
        <v>45441.5672569444</v>
      </c>
      <c r="B1044">
        <v>3336398045</v>
      </c>
      <c r="C1044">
        <v>4</v>
      </c>
      <c r="D1044">
        <v>4</v>
      </c>
      <c r="E1044" t="s">
        <v>36</v>
      </c>
    </row>
    <row r="1045" spans="1:5">
      <c r="A1045" s="12">
        <v>45441.567326388897</v>
      </c>
      <c r="B1045">
        <v>3336398058</v>
      </c>
      <c r="C1045">
        <v>2</v>
      </c>
      <c r="D1045">
        <v>2</v>
      </c>
      <c r="E1045" t="s">
        <v>36</v>
      </c>
    </row>
    <row r="1046" spans="1:5">
      <c r="A1046" s="12">
        <v>45441.567280092597</v>
      </c>
      <c r="B1046">
        <v>3336398424</v>
      </c>
      <c r="C1046">
        <v>2</v>
      </c>
      <c r="D1046">
        <v>2</v>
      </c>
      <c r="E1046" t="s">
        <v>36</v>
      </c>
    </row>
    <row r="1047" spans="1:5">
      <c r="A1047" s="12">
        <v>45441.5672569444</v>
      </c>
      <c r="B1047">
        <v>3336399318</v>
      </c>
      <c r="C1047">
        <v>2</v>
      </c>
      <c r="D1047">
        <v>2</v>
      </c>
      <c r="E1047" t="s">
        <v>36</v>
      </c>
    </row>
    <row r="1048" spans="1:5">
      <c r="A1048" s="12">
        <v>45441.567337963003</v>
      </c>
      <c r="B1048">
        <v>3336391502</v>
      </c>
      <c r="C1048">
        <v>2</v>
      </c>
      <c r="D1048">
        <v>2</v>
      </c>
      <c r="E1048" t="s">
        <v>36</v>
      </c>
    </row>
    <row r="1049" spans="1:5">
      <c r="A1049" s="12">
        <v>45441.567638888897</v>
      </c>
      <c r="B1049">
        <v>3336398112</v>
      </c>
      <c r="C1049">
        <v>4</v>
      </c>
      <c r="D1049">
        <v>2</v>
      </c>
      <c r="E1049" t="s">
        <v>36</v>
      </c>
    </row>
    <row r="1050" spans="1:5">
      <c r="A1050" s="12">
        <v>45441.567592592597</v>
      </c>
      <c r="B1050">
        <v>3336398130</v>
      </c>
      <c r="C1050">
        <v>2</v>
      </c>
      <c r="D1050">
        <v>2</v>
      </c>
      <c r="E1050" t="s">
        <v>36</v>
      </c>
    </row>
    <row r="1051" spans="1:5">
      <c r="A1051" s="12">
        <v>45441.567685185197</v>
      </c>
      <c r="B1051">
        <v>3336396001</v>
      </c>
      <c r="C1051">
        <v>2</v>
      </c>
      <c r="D1051">
        <v>2</v>
      </c>
      <c r="E1051" t="s">
        <v>36</v>
      </c>
    </row>
    <row r="1052" spans="1:5">
      <c r="A1052" s="12">
        <v>45441.5679282407</v>
      </c>
      <c r="B1052">
        <v>3336398141</v>
      </c>
      <c r="C1052">
        <v>2</v>
      </c>
      <c r="D1052">
        <v>2</v>
      </c>
      <c r="E1052" t="s">
        <v>36</v>
      </c>
    </row>
    <row r="1053" spans="1:5">
      <c r="A1053" s="12">
        <v>45441.567986111098</v>
      </c>
      <c r="B1053">
        <v>3336394440</v>
      </c>
      <c r="C1053">
        <v>4</v>
      </c>
      <c r="D1053">
        <v>3</v>
      </c>
      <c r="E1053" t="s">
        <v>36</v>
      </c>
    </row>
    <row r="1054" spans="1:5">
      <c r="A1054" s="12">
        <v>45441.568032407398</v>
      </c>
      <c r="B1054">
        <v>3336394449</v>
      </c>
      <c r="C1054">
        <v>4</v>
      </c>
      <c r="D1054">
        <v>3</v>
      </c>
      <c r="E1054" t="s">
        <v>36</v>
      </c>
    </row>
    <row r="1055" spans="1:5">
      <c r="A1055" s="12">
        <v>45441.568078703698</v>
      </c>
      <c r="B1055">
        <v>3336510938</v>
      </c>
      <c r="C1055">
        <v>2</v>
      </c>
      <c r="D1055">
        <v>2</v>
      </c>
      <c r="E1055" t="s">
        <v>36</v>
      </c>
    </row>
    <row r="1056" spans="1:5">
      <c r="A1056" s="12">
        <v>45441.5680671296</v>
      </c>
      <c r="B1056">
        <v>3336399025</v>
      </c>
      <c r="C1056">
        <v>3</v>
      </c>
      <c r="D1056">
        <v>2</v>
      </c>
      <c r="E1056" t="s">
        <v>36</v>
      </c>
    </row>
    <row r="1057" spans="1:5">
      <c r="A1057" s="12">
        <v>45441.568032407398</v>
      </c>
      <c r="B1057">
        <v>3336399058</v>
      </c>
      <c r="C1057">
        <v>3</v>
      </c>
      <c r="D1057">
        <v>5</v>
      </c>
      <c r="E1057" t="s">
        <v>36</v>
      </c>
    </row>
    <row r="1058" spans="1:5">
      <c r="A1058" s="12">
        <v>45441.568078703698</v>
      </c>
      <c r="B1058">
        <v>3336394911</v>
      </c>
      <c r="C1058">
        <v>3</v>
      </c>
      <c r="D1058">
        <v>5</v>
      </c>
      <c r="E1058" t="s">
        <v>36</v>
      </c>
    </row>
    <row r="1059" spans="1:5">
      <c r="A1059" s="12">
        <v>45441.567997685197</v>
      </c>
      <c r="B1059">
        <v>3336391554</v>
      </c>
      <c r="C1059">
        <v>4</v>
      </c>
      <c r="D1059">
        <v>3</v>
      </c>
      <c r="E1059" t="s">
        <v>36</v>
      </c>
    </row>
    <row r="1060" spans="1:5">
      <c r="A1060" s="12">
        <v>45441.568356481497</v>
      </c>
      <c r="B1060">
        <v>3336510912</v>
      </c>
      <c r="C1060">
        <v>3</v>
      </c>
      <c r="D1060">
        <v>4</v>
      </c>
      <c r="E1060" t="s">
        <v>36</v>
      </c>
    </row>
    <row r="1061" spans="1:5">
      <c r="A1061" s="12">
        <v>45441.568321759303</v>
      </c>
      <c r="B1061">
        <v>3336511933</v>
      </c>
      <c r="C1061">
        <v>2</v>
      </c>
      <c r="D1061">
        <v>2</v>
      </c>
      <c r="E1061" t="s">
        <v>36</v>
      </c>
    </row>
    <row r="1062" spans="1:5">
      <c r="A1062" s="12">
        <v>45441.568287037</v>
      </c>
      <c r="B1062">
        <v>3336511218</v>
      </c>
      <c r="C1062">
        <v>2</v>
      </c>
      <c r="D1062" t="s">
        <v>2</v>
      </c>
      <c r="E1062" t="s">
        <v>36</v>
      </c>
    </row>
    <row r="1063" spans="1:5">
      <c r="A1063" s="12">
        <v>45441.568321759303</v>
      </c>
      <c r="B1063">
        <v>3336395698</v>
      </c>
      <c r="C1063">
        <v>4</v>
      </c>
      <c r="D1063">
        <v>3</v>
      </c>
      <c r="E1063" t="s">
        <v>36</v>
      </c>
    </row>
    <row r="1064" spans="1:5">
      <c r="A1064" s="12">
        <v>45441.568252314799</v>
      </c>
      <c r="B1064">
        <v>3336391125</v>
      </c>
      <c r="C1064">
        <v>4</v>
      </c>
      <c r="D1064" t="s">
        <v>2</v>
      </c>
      <c r="E1064" t="s">
        <v>36</v>
      </c>
    </row>
    <row r="1065" spans="1:5">
      <c r="A1065" s="12">
        <v>45441.568287037</v>
      </c>
      <c r="B1065">
        <v>3336510184</v>
      </c>
      <c r="C1065">
        <v>2</v>
      </c>
      <c r="D1065">
        <v>5</v>
      </c>
      <c r="E1065" t="s">
        <v>36</v>
      </c>
    </row>
    <row r="1066" spans="1:5">
      <c r="A1066" s="12">
        <v>45441.5684259259</v>
      </c>
      <c r="B1066">
        <v>3336511330</v>
      </c>
      <c r="C1066">
        <v>2</v>
      </c>
      <c r="D1066" t="s">
        <v>2</v>
      </c>
      <c r="E1066" t="s">
        <v>36</v>
      </c>
    </row>
    <row r="1067" spans="1:5">
      <c r="A1067" s="12">
        <v>45441.568634259304</v>
      </c>
      <c r="B1067">
        <v>3336511280</v>
      </c>
      <c r="C1067">
        <v>4</v>
      </c>
      <c r="D1067">
        <v>5</v>
      </c>
      <c r="E1067" t="s">
        <v>36</v>
      </c>
    </row>
    <row r="1068" spans="1:5">
      <c r="A1068" s="12">
        <v>45441.568611111099</v>
      </c>
      <c r="B1068">
        <v>3336511608</v>
      </c>
      <c r="C1068">
        <v>2</v>
      </c>
      <c r="D1068">
        <v>2</v>
      </c>
      <c r="E1068" t="s">
        <v>36</v>
      </c>
    </row>
    <row r="1069" spans="1:5">
      <c r="A1069" s="12">
        <v>45441.568680555603</v>
      </c>
      <c r="B1069">
        <v>3336511656</v>
      </c>
      <c r="C1069">
        <v>4</v>
      </c>
      <c r="D1069">
        <v>3</v>
      </c>
      <c r="E1069" t="s">
        <v>36</v>
      </c>
    </row>
    <row r="1070" spans="1:5">
      <c r="A1070" s="12">
        <v>45441.5686921296</v>
      </c>
      <c r="B1070">
        <v>3336399515</v>
      </c>
      <c r="C1070">
        <v>4</v>
      </c>
      <c r="D1070">
        <v>5</v>
      </c>
      <c r="E1070" t="s">
        <v>36</v>
      </c>
    </row>
    <row r="1071" spans="1:5">
      <c r="A1071" s="12">
        <v>45441.569108796299</v>
      </c>
      <c r="B1071">
        <v>3336398882</v>
      </c>
      <c r="C1071">
        <v>4</v>
      </c>
      <c r="D1071" t="s">
        <v>2</v>
      </c>
      <c r="E1071" t="s">
        <v>36</v>
      </c>
    </row>
    <row r="1072" spans="1:5">
      <c r="A1072" s="12">
        <v>45441.569120370397</v>
      </c>
      <c r="B1072">
        <v>3336399188</v>
      </c>
      <c r="C1072">
        <v>4</v>
      </c>
      <c r="D1072" t="s">
        <v>2</v>
      </c>
      <c r="E1072" t="s">
        <v>36</v>
      </c>
    </row>
    <row r="1073" spans="1:5">
      <c r="A1073" s="12">
        <v>45441.569131944401</v>
      </c>
      <c r="B1073">
        <v>3336510032</v>
      </c>
      <c r="C1073">
        <v>2</v>
      </c>
      <c r="D1073">
        <v>0</v>
      </c>
      <c r="E1073" t="s">
        <v>36</v>
      </c>
    </row>
    <row r="1074" spans="1:5">
      <c r="A1074" s="12">
        <v>45441.5691435185</v>
      </c>
      <c r="B1074">
        <v>3336512546</v>
      </c>
      <c r="C1074">
        <v>2</v>
      </c>
      <c r="D1074">
        <v>2</v>
      </c>
      <c r="E1074" t="s">
        <v>36</v>
      </c>
    </row>
    <row r="1075" spans="1:5">
      <c r="A1075" s="12">
        <v>45441.569120370397</v>
      </c>
      <c r="B1075">
        <v>3336514860</v>
      </c>
      <c r="C1075">
        <v>4</v>
      </c>
      <c r="D1075">
        <v>5</v>
      </c>
      <c r="E1075" t="s">
        <v>36</v>
      </c>
    </row>
    <row r="1076" spans="1:5">
      <c r="A1076" s="12">
        <v>45441.569131944401</v>
      </c>
      <c r="B1076">
        <v>3336399682</v>
      </c>
      <c r="C1076">
        <v>3</v>
      </c>
      <c r="D1076">
        <v>3</v>
      </c>
      <c r="E1076" t="s">
        <v>36</v>
      </c>
    </row>
    <row r="1077" spans="1:5">
      <c r="A1077" s="12">
        <v>45441.569351851896</v>
      </c>
      <c r="B1077">
        <v>3336516854</v>
      </c>
      <c r="C1077">
        <v>2</v>
      </c>
      <c r="D1077">
        <v>2</v>
      </c>
      <c r="E1077" t="s">
        <v>36</v>
      </c>
    </row>
    <row r="1078" spans="1:5">
      <c r="A1078" s="12">
        <v>45441.569351851896</v>
      </c>
      <c r="B1078">
        <v>3336513550</v>
      </c>
      <c r="C1078">
        <v>2</v>
      </c>
      <c r="D1078">
        <v>2</v>
      </c>
      <c r="E1078" t="s">
        <v>36</v>
      </c>
    </row>
    <row r="1079" spans="1:5">
      <c r="A1079" s="12">
        <v>45441.569432870398</v>
      </c>
      <c r="B1079">
        <v>3336514249</v>
      </c>
      <c r="C1079">
        <v>2</v>
      </c>
      <c r="D1079">
        <v>2</v>
      </c>
      <c r="E1079" t="s">
        <v>36</v>
      </c>
    </row>
    <row r="1080" spans="1:5">
      <c r="A1080" s="12">
        <v>45441.5694097222</v>
      </c>
      <c r="B1080">
        <v>3336395919</v>
      </c>
      <c r="C1080">
        <v>4</v>
      </c>
      <c r="D1080">
        <v>5</v>
      </c>
      <c r="E1080" t="s">
        <v>36</v>
      </c>
    </row>
    <row r="1081" spans="1:5">
      <c r="A1081" s="12">
        <v>45441.569918981499</v>
      </c>
      <c r="B1081">
        <v>3336513163</v>
      </c>
      <c r="C1081">
        <v>2</v>
      </c>
      <c r="D1081">
        <v>2</v>
      </c>
      <c r="E1081" t="s">
        <v>36</v>
      </c>
    </row>
    <row r="1082" spans="1:5">
      <c r="A1082" s="12">
        <v>45441.569826388899</v>
      </c>
      <c r="B1082">
        <v>3336514343</v>
      </c>
      <c r="C1082">
        <v>3</v>
      </c>
      <c r="D1082">
        <v>8</v>
      </c>
      <c r="E1082" t="s">
        <v>36</v>
      </c>
    </row>
    <row r="1083" spans="1:5">
      <c r="A1083" s="12">
        <v>45441.5698611111</v>
      </c>
      <c r="B1083">
        <v>3336396536</v>
      </c>
      <c r="C1083">
        <v>4</v>
      </c>
      <c r="D1083">
        <v>5</v>
      </c>
      <c r="E1083" t="s">
        <v>36</v>
      </c>
    </row>
    <row r="1084" spans="1:5">
      <c r="A1084" s="12">
        <v>45441.569803240702</v>
      </c>
      <c r="B1084">
        <v>3336396519</v>
      </c>
      <c r="C1084">
        <v>4</v>
      </c>
      <c r="D1084">
        <v>4</v>
      </c>
      <c r="E1084" t="s">
        <v>36</v>
      </c>
    </row>
    <row r="1085" spans="1:5">
      <c r="A1085" s="12">
        <v>45441.569895833301</v>
      </c>
      <c r="B1085">
        <v>3336396589</v>
      </c>
      <c r="C1085">
        <v>2</v>
      </c>
      <c r="D1085">
        <v>2</v>
      </c>
      <c r="E1085" t="s">
        <v>36</v>
      </c>
    </row>
    <row r="1086" spans="1:5">
      <c r="A1086" s="12">
        <v>45441.569930555597</v>
      </c>
      <c r="B1086">
        <v>3336515298</v>
      </c>
      <c r="C1086">
        <v>2</v>
      </c>
      <c r="D1086" t="s">
        <v>2</v>
      </c>
      <c r="E1086" t="s">
        <v>36</v>
      </c>
    </row>
    <row r="1087" spans="1:5">
      <c r="A1087" s="12">
        <v>45441.570162037002</v>
      </c>
      <c r="B1087">
        <v>3336515633</v>
      </c>
      <c r="C1087">
        <v>4</v>
      </c>
      <c r="D1087">
        <v>3</v>
      </c>
      <c r="E1087" t="s">
        <v>36</v>
      </c>
    </row>
    <row r="1088" spans="1:5">
      <c r="A1088" s="12">
        <v>45441.570185185199</v>
      </c>
      <c r="B1088">
        <v>3336515662</v>
      </c>
      <c r="C1088">
        <v>4</v>
      </c>
      <c r="D1088">
        <v>2</v>
      </c>
      <c r="E1088" t="s">
        <v>36</v>
      </c>
    </row>
    <row r="1089" spans="1:5">
      <c r="A1089" s="12">
        <v>45441.570127314801</v>
      </c>
      <c r="B1089">
        <v>3336511331</v>
      </c>
      <c r="C1089">
        <v>4</v>
      </c>
      <c r="D1089">
        <v>3</v>
      </c>
      <c r="E1089" t="s">
        <v>36</v>
      </c>
    </row>
    <row r="1090" spans="1:5">
      <c r="A1090" s="12">
        <v>45441.5701736111</v>
      </c>
      <c r="B1090">
        <v>3336518582</v>
      </c>
      <c r="C1090">
        <v>2</v>
      </c>
      <c r="D1090">
        <v>2</v>
      </c>
      <c r="E1090" t="s">
        <v>36</v>
      </c>
    </row>
    <row r="1091" spans="1:5">
      <c r="A1091" s="12">
        <v>45441.5701736111</v>
      </c>
      <c r="B1091">
        <v>3336516013</v>
      </c>
      <c r="C1091">
        <v>4</v>
      </c>
      <c r="D1091">
        <v>3</v>
      </c>
      <c r="E1091" t="s">
        <v>36</v>
      </c>
    </row>
    <row r="1092" spans="1:5">
      <c r="A1092" s="12">
        <v>45441.5701736111</v>
      </c>
      <c r="B1092">
        <v>3336516054</v>
      </c>
      <c r="C1092">
        <v>2</v>
      </c>
      <c r="D1092">
        <v>2</v>
      </c>
      <c r="E1092" t="s">
        <v>36</v>
      </c>
    </row>
    <row r="1093" spans="1:5">
      <c r="A1093" s="12">
        <v>45441.570092592599</v>
      </c>
      <c r="B1093">
        <v>3336511015</v>
      </c>
      <c r="C1093">
        <v>4</v>
      </c>
      <c r="D1093">
        <v>3</v>
      </c>
      <c r="E1093" t="s">
        <v>36</v>
      </c>
    </row>
    <row r="1094" spans="1:5">
      <c r="A1094" s="12">
        <v>45441.570115740702</v>
      </c>
      <c r="B1094">
        <v>3336513698</v>
      </c>
      <c r="C1094">
        <v>2</v>
      </c>
      <c r="D1094">
        <v>2</v>
      </c>
      <c r="E1094" t="s">
        <v>36</v>
      </c>
    </row>
    <row r="1095" spans="1:5">
      <c r="A1095" s="12">
        <v>45441.570162037002</v>
      </c>
      <c r="B1095">
        <v>3336513483</v>
      </c>
      <c r="C1095">
        <v>4</v>
      </c>
      <c r="D1095">
        <v>3</v>
      </c>
      <c r="E1095" t="s">
        <v>36</v>
      </c>
    </row>
    <row r="1096" spans="1:5">
      <c r="A1096" s="12">
        <v>45441.572118055599</v>
      </c>
      <c r="B1096">
        <v>3336021840</v>
      </c>
      <c r="C1096">
        <v>2</v>
      </c>
      <c r="D1096">
        <v>2</v>
      </c>
      <c r="E1096" t="s">
        <v>36</v>
      </c>
    </row>
    <row r="1097" spans="1:5">
      <c r="A1097" s="12">
        <v>45441.572187500002</v>
      </c>
      <c r="B1097">
        <v>3336020244</v>
      </c>
      <c r="C1097">
        <v>3</v>
      </c>
      <c r="D1097">
        <v>5</v>
      </c>
      <c r="E1097" t="s">
        <v>36</v>
      </c>
    </row>
    <row r="1098" spans="1:5">
      <c r="A1098" s="12">
        <v>45441.572118055599</v>
      </c>
      <c r="B1098">
        <v>3336020284</v>
      </c>
      <c r="C1098">
        <v>4</v>
      </c>
      <c r="D1098">
        <v>5</v>
      </c>
      <c r="E1098" t="s">
        <v>36</v>
      </c>
    </row>
    <row r="1099" spans="1:5">
      <c r="A1099" s="12">
        <v>45441.572164351899</v>
      </c>
      <c r="B1099">
        <v>3336022209</v>
      </c>
      <c r="C1099">
        <v>2</v>
      </c>
      <c r="D1099">
        <v>2</v>
      </c>
      <c r="E1099" t="s">
        <v>36</v>
      </c>
    </row>
    <row r="1100" spans="1:5">
      <c r="A1100" s="12">
        <v>45441.572476851798</v>
      </c>
      <c r="B1100">
        <v>3336021111</v>
      </c>
      <c r="C1100">
        <v>2</v>
      </c>
      <c r="D1100">
        <v>2</v>
      </c>
      <c r="E1100" t="s">
        <v>36</v>
      </c>
    </row>
    <row r="1101" spans="1:5">
      <c r="A1101" s="12">
        <v>45441.572500000002</v>
      </c>
      <c r="B1101">
        <v>3336020108</v>
      </c>
      <c r="C1101">
        <v>4</v>
      </c>
      <c r="D1101">
        <v>3</v>
      </c>
      <c r="E1101" t="s">
        <v>36</v>
      </c>
    </row>
    <row r="1102" spans="1:5">
      <c r="A1102" s="12">
        <v>45441.572453703702</v>
      </c>
      <c r="B1102">
        <v>3336021920</v>
      </c>
      <c r="C1102">
        <v>4</v>
      </c>
      <c r="D1102">
        <v>3</v>
      </c>
      <c r="E1102" t="s">
        <v>36</v>
      </c>
    </row>
    <row r="1103" spans="1:5">
      <c r="A1103" s="12">
        <v>45441.572592592602</v>
      </c>
      <c r="B1103">
        <v>3336021940</v>
      </c>
      <c r="C1103">
        <v>2</v>
      </c>
      <c r="D1103">
        <v>3</v>
      </c>
      <c r="E1103" t="s">
        <v>36</v>
      </c>
    </row>
    <row r="1104" spans="1:5">
      <c r="A1104" s="12">
        <v>45441.572511574101</v>
      </c>
      <c r="B1104">
        <v>3336021958</v>
      </c>
      <c r="C1104">
        <v>3</v>
      </c>
      <c r="D1104">
        <v>0</v>
      </c>
      <c r="E1104" t="s">
        <v>36</v>
      </c>
    </row>
    <row r="1105" spans="1:5">
      <c r="A1105" s="12">
        <v>45441.572569444397</v>
      </c>
      <c r="B1105">
        <v>3336024105</v>
      </c>
      <c r="C1105">
        <v>2</v>
      </c>
      <c r="D1105">
        <v>2</v>
      </c>
      <c r="E1105" t="s">
        <v>36</v>
      </c>
    </row>
    <row r="1106" spans="1:5">
      <c r="A1106" s="12">
        <v>45441.572511574101</v>
      </c>
      <c r="B1106">
        <v>3336024114</v>
      </c>
      <c r="C1106">
        <v>2</v>
      </c>
      <c r="D1106">
        <v>2</v>
      </c>
      <c r="E1106" t="s">
        <v>36</v>
      </c>
    </row>
    <row r="1107" spans="1:5">
      <c r="A1107" s="12">
        <v>45441.572546296302</v>
      </c>
      <c r="B1107">
        <v>3336021661</v>
      </c>
      <c r="C1107">
        <v>2</v>
      </c>
      <c r="D1107">
        <v>2</v>
      </c>
      <c r="E1107" t="s">
        <v>36</v>
      </c>
    </row>
    <row r="1108" spans="1:5">
      <c r="A1108" s="12">
        <v>45441.572569444397</v>
      </c>
      <c r="B1108">
        <v>3336021685</v>
      </c>
      <c r="C1108">
        <v>4</v>
      </c>
      <c r="D1108">
        <v>3</v>
      </c>
      <c r="E1108" t="s">
        <v>36</v>
      </c>
    </row>
    <row r="1109" spans="1:5">
      <c r="A1109" s="12">
        <v>45441.572592592602</v>
      </c>
      <c r="B1109">
        <v>3336020686</v>
      </c>
      <c r="C1109">
        <v>2</v>
      </c>
      <c r="D1109">
        <v>2</v>
      </c>
      <c r="E1109" t="s">
        <v>36</v>
      </c>
    </row>
    <row r="1110" spans="1:5">
      <c r="A1110" s="12">
        <v>45441.572881944398</v>
      </c>
      <c r="B1110">
        <v>3336023124</v>
      </c>
      <c r="C1110">
        <v>4</v>
      </c>
      <c r="D1110" t="s">
        <v>2</v>
      </c>
      <c r="E1110" t="s">
        <v>36</v>
      </c>
    </row>
    <row r="1111" spans="1:5">
      <c r="A1111" s="12">
        <v>45441.572928240697</v>
      </c>
      <c r="B1111">
        <v>3336023116</v>
      </c>
      <c r="C1111">
        <v>2</v>
      </c>
      <c r="D1111" t="s">
        <v>2</v>
      </c>
      <c r="E1111" t="s">
        <v>36</v>
      </c>
    </row>
    <row r="1112" spans="1:5">
      <c r="A1112" s="12">
        <v>45441.573379629597</v>
      </c>
      <c r="B1112">
        <v>3336023083</v>
      </c>
      <c r="C1112">
        <v>3</v>
      </c>
      <c r="D1112">
        <v>2</v>
      </c>
      <c r="E1112" t="s">
        <v>36</v>
      </c>
    </row>
    <row r="1113" spans="1:5">
      <c r="A1113" s="12">
        <v>45441.573692129597</v>
      </c>
      <c r="B1113">
        <v>3336023691</v>
      </c>
      <c r="C1113">
        <v>2</v>
      </c>
      <c r="D1113">
        <v>2</v>
      </c>
      <c r="E1113" t="s">
        <v>36</v>
      </c>
    </row>
    <row r="1114" spans="1:5">
      <c r="A1114" s="12">
        <v>45441.573703703703</v>
      </c>
      <c r="B1114">
        <v>3336023264</v>
      </c>
      <c r="C1114">
        <v>2</v>
      </c>
      <c r="D1114">
        <v>2</v>
      </c>
      <c r="E1114" t="s">
        <v>36</v>
      </c>
    </row>
    <row r="1115" spans="1:5">
      <c r="A1115" s="12">
        <v>45441.573703703703</v>
      </c>
      <c r="B1115">
        <v>3336022159</v>
      </c>
      <c r="C1115">
        <v>4</v>
      </c>
      <c r="D1115">
        <v>3</v>
      </c>
      <c r="E1115" t="s">
        <v>36</v>
      </c>
    </row>
    <row r="1116" spans="1:5">
      <c r="A1116" s="12">
        <v>45441.573738425897</v>
      </c>
      <c r="B1116">
        <v>3336026859</v>
      </c>
      <c r="C1116">
        <v>4</v>
      </c>
      <c r="D1116" t="s">
        <v>2</v>
      </c>
      <c r="E1116" t="s">
        <v>36</v>
      </c>
    </row>
    <row r="1117" spans="1:5">
      <c r="A1117" s="12">
        <v>45441.574108796303</v>
      </c>
      <c r="B1117">
        <v>3336021520</v>
      </c>
      <c r="C1117">
        <v>4</v>
      </c>
      <c r="D1117" t="s">
        <v>2</v>
      </c>
      <c r="E1117" t="s">
        <v>36</v>
      </c>
    </row>
    <row r="1118" spans="1:5">
      <c r="A1118" s="12">
        <v>45441.574131944399</v>
      </c>
      <c r="B1118">
        <v>3336026100</v>
      </c>
      <c r="C1118">
        <v>2</v>
      </c>
      <c r="D1118">
        <v>2</v>
      </c>
      <c r="E1118" t="s">
        <v>36</v>
      </c>
    </row>
    <row r="1119" spans="1:5">
      <c r="A1119" s="12">
        <v>45441.574108796303</v>
      </c>
      <c r="B1119">
        <v>3336024111</v>
      </c>
      <c r="C1119">
        <v>2</v>
      </c>
      <c r="D1119">
        <v>2</v>
      </c>
      <c r="E1119" t="s">
        <v>36</v>
      </c>
    </row>
    <row r="1120" spans="1:5">
      <c r="A1120" s="12">
        <v>45441.574166666702</v>
      </c>
      <c r="B1120">
        <v>3336022832</v>
      </c>
      <c r="C1120">
        <v>3</v>
      </c>
      <c r="D1120">
        <v>3</v>
      </c>
      <c r="E1120" t="s">
        <v>36</v>
      </c>
    </row>
    <row r="1121" spans="1:5">
      <c r="A1121" s="12">
        <v>45441.574224536998</v>
      </c>
      <c r="B1121">
        <v>3336026185</v>
      </c>
      <c r="C1121">
        <v>4</v>
      </c>
      <c r="D1121">
        <v>2</v>
      </c>
      <c r="E1121" t="s">
        <v>36</v>
      </c>
    </row>
    <row r="1122" spans="1:5">
      <c r="A1122" s="12">
        <v>45441.574155092603</v>
      </c>
      <c r="B1122">
        <v>3336026065</v>
      </c>
      <c r="C1122">
        <v>2</v>
      </c>
      <c r="D1122">
        <v>2</v>
      </c>
      <c r="E1122" t="s">
        <v>36</v>
      </c>
    </row>
    <row r="1123" spans="1:5">
      <c r="A1123" s="12">
        <v>45441.574259259301</v>
      </c>
      <c r="B1123">
        <v>3336026249</v>
      </c>
      <c r="C1123">
        <v>2</v>
      </c>
      <c r="D1123">
        <v>2</v>
      </c>
      <c r="E1123" t="s">
        <v>36</v>
      </c>
    </row>
    <row r="1124" spans="1:5">
      <c r="A1124" s="12">
        <v>45441.574502314797</v>
      </c>
      <c r="B1124">
        <v>3336024331</v>
      </c>
      <c r="C1124">
        <v>2</v>
      </c>
      <c r="D1124">
        <v>2</v>
      </c>
      <c r="E1124" t="s">
        <v>36</v>
      </c>
    </row>
    <row r="1125" spans="1:5">
      <c r="A1125" s="12">
        <v>45441.574479166702</v>
      </c>
      <c r="B1125">
        <v>3336023581</v>
      </c>
      <c r="C1125">
        <v>2</v>
      </c>
      <c r="D1125" t="s">
        <v>2</v>
      </c>
      <c r="E1125" t="s">
        <v>36</v>
      </c>
    </row>
    <row r="1126" spans="1:5">
      <c r="A1126" s="12">
        <v>45441.574618055602</v>
      </c>
      <c r="B1126">
        <v>3336020581</v>
      </c>
      <c r="C1126">
        <v>2</v>
      </c>
      <c r="D1126">
        <v>2</v>
      </c>
      <c r="E1126" t="s">
        <v>36</v>
      </c>
    </row>
    <row r="1127" spans="1:5">
      <c r="A1127" s="12">
        <v>45441.574548611097</v>
      </c>
      <c r="B1127">
        <v>3336025681</v>
      </c>
      <c r="C1127">
        <v>3</v>
      </c>
      <c r="D1127" t="s">
        <v>2</v>
      </c>
      <c r="E1127" t="s">
        <v>36</v>
      </c>
    </row>
    <row r="1128" spans="1:5">
      <c r="A1128" s="12">
        <v>45441.574525463002</v>
      </c>
      <c r="B1128">
        <v>3336025816</v>
      </c>
      <c r="C1128">
        <v>3</v>
      </c>
      <c r="D1128" t="s">
        <v>2</v>
      </c>
      <c r="E1128" t="s">
        <v>36</v>
      </c>
    </row>
    <row r="1129" spans="1:5">
      <c r="A1129" s="12">
        <v>45441.574641203697</v>
      </c>
      <c r="B1129">
        <v>3336029881</v>
      </c>
      <c r="C1129">
        <v>2</v>
      </c>
      <c r="D1129">
        <v>2</v>
      </c>
      <c r="E1129" t="s">
        <v>36</v>
      </c>
    </row>
    <row r="1130" spans="1:5">
      <c r="A1130" s="12">
        <v>45441.574999999997</v>
      </c>
      <c r="B1130">
        <v>3336029344</v>
      </c>
      <c r="C1130">
        <v>2</v>
      </c>
      <c r="D1130">
        <v>2</v>
      </c>
      <c r="E1130" t="s">
        <v>36</v>
      </c>
    </row>
    <row r="1131" spans="1:5">
      <c r="A1131" s="12">
        <v>45441.575289351902</v>
      </c>
      <c r="B1131">
        <v>3336029108</v>
      </c>
      <c r="C1131">
        <v>2</v>
      </c>
      <c r="D1131">
        <v>2</v>
      </c>
      <c r="E1131" t="s">
        <v>36</v>
      </c>
    </row>
    <row r="1132" spans="1:5">
      <c r="A1132" s="12">
        <v>45441.575243055602</v>
      </c>
      <c r="B1132">
        <v>3336011433</v>
      </c>
      <c r="C1132">
        <v>3</v>
      </c>
      <c r="D1132">
        <v>5</v>
      </c>
      <c r="E1132" t="s">
        <v>36</v>
      </c>
    </row>
    <row r="1133" spans="1:5">
      <c r="A1133" s="12">
        <v>45441.575289351902</v>
      </c>
      <c r="B1133">
        <v>3336022936</v>
      </c>
      <c r="C1133">
        <v>4</v>
      </c>
      <c r="D1133">
        <v>5</v>
      </c>
      <c r="E1133" t="s">
        <v>36</v>
      </c>
    </row>
    <row r="1134" spans="1:5">
      <c r="A1134" s="12">
        <v>45441.575300925899</v>
      </c>
      <c r="B1134">
        <v>3336011935</v>
      </c>
      <c r="C1134">
        <v>2</v>
      </c>
      <c r="D1134">
        <v>2</v>
      </c>
      <c r="E1134" t="s">
        <v>36</v>
      </c>
    </row>
    <row r="1135" spans="1:5">
      <c r="A1135" s="12">
        <v>45441.575370370403</v>
      </c>
      <c r="B1135">
        <v>3336010219</v>
      </c>
      <c r="C1135">
        <v>4</v>
      </c>
      <c r="D1135">
        <v>3</v>
      </c>
      <c r="E1135" t="s">
        <v>36</v>
      </c>
    </row>
    <row r="1136" spans="1:5">
      <c r="A1136" s="12">
        <v>45441.5754282407</v>
      </c>
      <c r="B1136">
        <v>3336011058</v>
      </c>
      <c r="C1136">
        <v>3</v>
      </c>
      <c r="D1136" t="s">
        <v>2</v>
      </c>
      <c r="E1136" t="s">
        <v>36</v>
      </c>
    </row>
    <row r="1137" spans="1:5">
      <c r="A1137" s="12">
        <v>45441.575648148202</v>
      </c>
      <c r="B1137">
        <v>3336012151</v>
      </c>
      <c r="C1137">
        <v>3</v>
      </c>
      <c r="D1137">
        <v>4</v>
      </c>
      <c r="E1137" t="s">
        <v>36</v>
      </c>
    </row>
    <row r="1138" spans="1:5">
      <c r="A1138" s="12">
        <v>45441.575729166703</v>
      </c>
      <c r="B1138">
        <v>3336021181</v>
      </c>
      <c r="C1138">
        <v>4</v>
      </c>
      <c r="D1138" t="s">
        <v>2</v>
      </c>
      <c r="E1138" t="s">
        <v>36</v>
      </c>
    </row>
    <row r="1139" spans="1:5">
      <c r="A1139" s="12">
        <v>45441.575671296298</v>
      </c>
      <c r="B1139">
        <v>3336012694</v>
      </c>
      <c r="C1139">
        <v>4</v>
      </c>
      <c r="D1139">
        <v>3</v>
      </c>
      <c r="E1139" t="s">
        <v>36</v>
      </c>
    </row>
    <row r="1140" spans="1:5">
      <c r="A1140" s="12">
        <v>45441.575798611098</v>
      </c>
      <c r="B1140">
        <v>3336028809</v>
      </c>
      <c r="C1140">
        <v>2</v>
      </c>
      <c r="D1140">
        <v>2</v>
      </c>
      <c r="E1140" t="s">
        <v>36</v>
      </c>
    </row>
    <row r="1141" spans="1:5">
      <c r="A1141" s="12">
        <v>45441.575729166703</v>
      </c>
      <c r="B1141">
        <v>3336012023</v>
      </c>
      <c r="C1141">
        <v>2</v>
      </c>
      <c r="D1141">
        <v>2</v>
      </c>
      <c r="E1141" t="s">
        <v>36</v>
      </c>
    </row>
    <row r="1142" spans="1:5">
      <c r="A1142" s="12">
        <v>45441.576087963003</v>
      </c>
      <c r="B1142">
        <v>3336011533</v>
      </c>
      <c r="C1142">
        <v>4</v>
      </c>
      <c r="D1142">
        <v>3</v>
      </c>
      <c r="E1142" t="s">
        <v>36</v>
      </c>
    </row>
    <row r="1143" spans="1:5">
      <c r="A1143" s="12">
        <v>45441.576168981497</v>
      </c>
      <c r="B1143">
        <v>3336025165</v>
      </c>
      <c r="C1143">
        <v>2</v>
      </c>
      <c r="D1143">
        <v>2</v>
      </c>
      <c r="E1143" t="s">
        <v>36</v>
      </c>
    </row>
    <row r="1144" spans="1:5">
      <c r="A1144" s="12">
        <v>45441.576446759304</v>
      </c>
      <c r="B1144">
        <v>3336012292</v>
      </c>
      <c r="C1144">
        <v>2</v>
      </c>
      <c r="D1144">
        <v>3</v>
      </c>
      <c r="E1144" t="s">
        <v>36</v>
      </c>
    </row>
    <row r="1145" spans="1:5">
      <c r="A1145" s="12">
        <v>45441.576481481497</v>
      </c>
      <c r="B1145">
        <v>3336011328</v>
      </c>
      <c r="C1145">
        <v>4</v>
      </c>
      <c r="D1145">
        <v>3</v>
      </c>
      <c r="E1145" t="s">
        <v>36</v>
      </c>
    </row>
    <row r="1146" spans="1:5">
      <c r="A1146" s="12">
        <v>45441.576446759304</v>
      </c>
      <c r="B1146">
        <v>3336011311</v>
      </c>
      <c r="C1146">
        <v>2</v>
      </c>
      <c r="D1146">
        <v>3</v>
      </c>
      <c r="E1146" t="s">
        <v>36</v>
      </c>
    </row>
    <row r="1147" spans="1:5">
      <c r="A1147" s="12">
        <v>45441.576481481497</v>
      </c>
      <c r="B1147">
        <v>3336011689</v>
      </c>
      <c r="C1147">
        <v>2</v>
      </c>
      <c r="D1147" t="s">
        <v>2</v>
      </c>
      <c r="E1147" t="s">
        <v>36</v>
      </c>
    </row>
    <row r="1148" spans="1:5">
      <c r="A1148" s="12">
        <v>45441.576469907399</v>
      </c>
      <c r="B1148">
        <v>3336028402</v>
      </c>
      <c r="C1148">
        <v>2</v>
      </c>
      <c r="D1148">
        <v>2</v>
      </c>
      <c r="E1148" t="s">
        <v>36</v>
      </c>
    </row>
    <row r="1149" spans="1:5">
      <c r="A1149" s="12">
        <v>45441.576435185198</v>
      </c>
      <c r="B1149">
        <v>3336012698</v>
      </c>
      <c r="C1149">
        <v>4</v>
      </c>
      <c r="D1149" t="s">
        <v>2</v>
      </c>
      <c r="E1149" t="s">
        <v>36</v>
      </c>
    </row>
    <row r="1150" spans="1:5">
      <c r="A1150" s="12">
        <v>45441.576898148101</v>
      </c>
      <c r="B1150">
        <v>3336010614</v>
      </c>
      <c r="C1150">
        <v>2</v>
      </c>
      <c r="D1150">
        <v>2</v>
      </c>
      <c r="E1150" t="s">
        <v>36</v>
      </c>
    </row>
    <row r="1151" spans="1:5">
      <c r="A1151" s="12">
        <v>45441.576944444401</v>
      </c>
      <c r="B1151">
        <v>3336015809</v>
      </c>
      <c r="C1151">
        <v>4</v>
      </c>
      <c r="D1151">
        <v>3</v>
      </c>
      <c r="E1151" t="s">
        <v>36</v>
      </c>
    </row>
    <row r="1152" spans="1:5">
      <c r="A1152" s="12">
        <v>45441.5769560185</v>
      </c>
      <c r="B1152">
        <v>3336021691</v>
      </c>
      <c r="C1152">
        <v>2</v>
      </c>
      <c r="D1152" t="s">
        <v>2</v>
      </c>
      <c r="E1152" t="s">
        <v>36</v>
      </c>
    </row>
    <row r="1153" spans="1:5">
      <c r="A1153" s="12">
        <v>45441.5772222222</v>
      </c>
      <c r="B1153">
        <v>3336013601</v>
      </c>
      <c r="C1153">
        <v>2</v>
      </c>
      <c r="D1153">
        <v>2</v>
      </c>
      <c r="E1153" t="s">
        <v>36</v>
      </c>
    </row>
    <row r="1154" spans="1:5">
      <c r="A1154" s="12">
        <v>45441.577256944402</v>
      </c>
      <c r="B1154">
        <v>3336014499</v>
      </c>
      <c r="C1154">
        <v>2</v>
      </c>
      <c r="D1154">
        <v>2</v>
      </c>
      <c r="E1154" t="s">
        <v>36</v>
      </c>
    </row>
    <row r="1155" spans="1:5">
      <c r="A1155" s="12">
        <v>45441.577349537001</v>
      </c>
      <c r="B1155">
        <v>3336013316</v>
      </c>
      <c r="C1155">
        <v>2</v>
      </c>
      <c r="D1155">
        <v>2</v>
      </c>
      <c r="E1155" t="s">
        <v>36</v>
      </c>
    </row>
    <row r="1156" spans="1:5">
      <c r="A1156" s="12">
        <v>45441.577395833301</v>
      </c>
      <c r="B1156">
        <v>3336013494</v>
      </c>
      <c r="C1156">
        <v>2</v>
      </c>
      <c r="D1156">
        <v>2</v>
      </c>
      <c r="E1156" t="s">
        <v>36</v>
      </c>
    </row>
    <row r="1157" spans="1:5">
      <c r="A1157" s="12">
        <v>45441.577303240701</v>
      </c>
      <c r="B1157">
        <v>3336013499</v>
      </c>
      <c r="C1157">
        <v>2</v>
      </c>
      <c r="D1157" t="s">
        <v>2</v>
      </c>
      <c r="E1157" t="s">
        <v>36</v>
      </c>
    </row>
    <row r="1158" spans="1:5">
      <c r="A1158" s="12">
        <v>45441.577337962997</v>
      </c>
      <c r="B1158">
        <v>3336013511</v>
      </c>
      <c r="C1158">
        <v>4</v>
      </c>
      <c r="D1158">
        <v>3</v>
      </c>
      <c r="E1158" t="s">
        <v>36</v>
      </c>
    </row>
    <row r="1159" spans="1:5">
      <c r="A1159" s="12">
        <v>45441.577337962997</v>
      </c>
      <c r="B1159">
        <v>3336012835</v>
      </c>
      <c r="C1159">
        <v>4</v>
      </c>
      <c r="D1159">
        <v>4</v>
      </c>
      <c r="E1159" t="s">
        <v>36</v>
      </c>
    </row>
    <row r="1160" spans="1:5">
      <c r="A1160" s="12">
        <v>45441.577349537001</v>
      </c>
      <c r="B1160">
        <v>3336012819</v>
      </c>
      <c r="C1160">
        <v>2</v>
      </c>
      <c r="D1160">
        <v>2</v>
      </c>
      <c r="E1160" t="s">
        <v>36</v>
      </c>
    </row>
    <row r="1161" spans="1:5">
      <c r="A1161" s="12">
        <v>45441.5776736111</v>
      </c>
      <c r="B1161">
        <v>3336026518</v>
      </c>
      <c r="C1161">
        <v>3</v>
      </c>
      <c r="D1161">
        <v>4</v>
      </c>
      <c r="E1161" t="s">
        <v>36</v>
      </c>
    </row>
    <row r="1162" spans="1:5">
      <c r="A1162" s="12">
        <v>45441.577731481499</v>
      </c>
      <c r="B1162">
        <v>3336013840</v>
      </c>
      <c r="C1162">
        <v>2</v>
      </c>
      <c r="D1162">
        <v>2</v>
      </c>
      <c r="E1162" t="s">
        <v>36</v>
      </c>
    </row>
    <row r="1163" spans="1:5">
      <c r="A1163" s="12">
        <v>45441.578009259298</v>
      </c>
      <c r="B1163">
        <v>3336019318</v>
      </c>
      <c r="C1163">
        <v>2</v>
      </c>
      <c r="D1163">
        <v>2</v>
      </c>
      <c r="E1163" t="s">
        <v>36</v>
      </c>
    </row>
    <row r="1164" spans="1:5">
      <c r="A1164" s="12">
        <v>45441.5780787037</v>
      </c>
      <c r="B1164">
        <v>3336010358</v>
      </c>
      <c r="C1164">
        <v>3</v>
      </c>
      <c r="D1164">
        <v>4</v>
      </c>
      <c r="E1164" t="s">
        <v>36</v>
      </c>
    </row>
    <row r="1165" spans="1:5">
      <c r="A1165" s="12">
        <v>45441.578113425901</v>
      </c>
      <c r="B1165">
        <v>3336011188</v>
      </c>
      <c r="C1165">
        <v>2</v>
      </c>
      <c r="D1165" t="s">
        <v>2</v>
      </c>
      <c r="E1165" t="s">
        <v>36</v>
      </c>
    </row>
    <row r="1166" spans="1:5">
      <c r="A1166" s="12">
        <v>45441.578101851897</v>
      </c>
      <c r="B1166">
        <v>3336011848</v>
      </c>
      <c r="C1166">
        <v>2</v>
      </c>
      <c r="D1166" t="s">
        <v>2</v>
      </c>
      <c r="E1166" t="s">
        <v>36</v>
      </c>
    </row>
    <row r="1167" spans="1:5">
      <c r="A1167" s="12">
        <v>45441.578402777799</v>
      </c>
      <c r="B1167">
        <v>3336013901</v>
      </c>
      <c r="C1167">
        <v>2</v>
      </c>
      <c r="D1167">
        <v>2</v>
      </c>
      <c r="E1167" t="s">
        <v>36</v>
      </c>
    </row>
    <row r="1168" spans="1:5">
      <c r="A1168" s="12">
        <v>45441.578449074099</v>
      </c>
      <c r="B1168">
        <v>3336013911</v>
      </c>
      <c r="C1168">
        <v>4</v>
      </c>
      <c r="D1168">
        <v>2</v>
      </c>
      <c r="E1168" t="s">
        <v>36</v>
      </c>
    </row>
    <row r="1169" spans="1:5">
      <c r="A1169" s="12">
        <v>45441.578449074099</v>
      </c>
      <c r="B1169">
        <v>3336013994</v>
      </c>
      <c r="C1169">
        <v>3</v>
      </c>
      <c r="D1169" t="s">
        <v>2</v>
      </c>
      <c r="E1169" t="s">
        <v>36</v>
      </c>
    </row>
    <row r="1170" spans="1:5">
      <c r="A1170" s="12">
        <v>45441.5785300926</v>
      </c>
      <c r="B1170">
        <v>3336016131</v>
      </c>
      <c r="C1170">
        <v>2</v>
      </c>
      <c r="D1170">
        <v>2</v>
      </c>
      <c r="E1170" t="s">
        <v>36</v>
      </c>
    </row>
    <row r="1171" spans="1:5">
      <c r="A1171" s="12">
        <v>45441.578564814801</v>
      </c>
      <c r="B1171">
        <v>3336011660</v>
      </c>
      <c r="C1171">
        <v>3</v>
      </c>
      <c r="D1171">
        <v>4</v>
      </c>
      <c r="E1171" t="s">
        <v>36</v>
      </c>
    </row>
    <row r="1172" spans="1:5">
      <c r="A1172" s="12">
        <v>45441.578564814801</v>
      </c>
      <c r="B1172">
        <v>3336012362</v>
      </c>
      <c r="C1172">
        <v>2</v>
      </c>
      <c r="D1172">
        <v>2</v>
      </c>
      <c r="E1172" t="s">
        <v>36</v>
      </c>
    </row>
    <row r="1173" spans="1:5">
      <c r="A1173" s="12">
        <v>45441.578599537002</v>
      </c>
      <c r="B1173">
        <v>3336011421</v>
      </c>
      <c r="C1173">
        <v>2</v>
      </c>
      <c r="D1173">
        <v>2</v>
      </c>
      <c r="E1173" t="s">
        <v>36</v>
      </c>
    </row>
    <row r="1174" spans="1:5">
      <c r="A1174" s="12">
        <v>45441.578912037003</v>
      </c>
      <c r="B1174">
        <v>3336810314</v>
      </c>
      <c r="C1174">
        <v>2</v>
      </c>
      <c r="D1174">
        <v>2</v>
      </c>
      <c r="E1174" t="s">
        <v>36</v>
      </c>
    </row>
    <row r="1175" spans="1:5">
      <c r="A1175" s="12">
        <v>45441.578819444403</v>
      </c>
      <c r="B1175">
        <v>3336016535</v>
      </c>
      <c r="C1175">
        <v>2</v>
      </c>
      <c r="D1175">
        <v>2</v>
      </c>
      <c r="E1175" t="s">
        <v>36</v>
      </c>
    </row>
    <row r="1176" spans="1:5">
      <c r="A1176" s="12">
        <v>45441.578912037003</v>
      </c>
      <c r="B1176">
        <v>3336016569</v>
      </c>
      <c r="C1176">
        <v>2</v>
      </c>
      <c r="D1176">
        <v>2</v>
      </c>
      <c r="E1176" t="s">
        <v>36</v>
      </c>
    </row>
    <row r="1177" spans="1:5">
      <c r="A1177" s="12">
        <v>45441.579282407401</v>
      </c>
      <c r="B1177">
        <v>3336811099</v>
      </c>
      <c r="C1177">
        <v>3</v>
      </c>
      <c r="D1177">
        <v>3</v>
      </c>
      <c r="E1177" t="s">
        <v>36</v>
      </c>
    </row>
    <row r="1178" spans="1:5">
      <c r="A1178" s="12">
        <v>45441.579618055599</v>
      </c>
      <c r="B1178">
        <v>3336810919</v>
      </c>
      <c r="C1178">
        <v>4</v>
      </c>
      <c r="D1178">
        <v>3</v>
      </c>
      <c r="E1178" t="s">
        <v>36</v>
      </c>
    </row>
    <row r="1179" spans="1:5">
      <c r="A1179" s="12">
        <v>45441.579560185201</v>
      </c>
      <c r="B1179">
        <v>3336810639</v>
      </c>
      <c r="C1179">
        <v>4</v>
      </c>
      <c r="D1179">
        <v>2</v>
      </c>
      <c r="E1179" t="s">
        <v>36</v>
      </c>
    </row>
    <row r="1180" spans="1:5">
      <c r="A1180" s="12">
        <v>45441.579629629603</v>
      </c>
      <c r="B1180">
        <v>3336019212</v>
      </c>
      <c r="C1180">
        <v>4</v>
      </c>
      <c r="D1180">
        <v>2</v>
      </c>
      <c r="E1180" t="s">
        <v>36</v>
      </c>
    </row>
    <row r="1181" spans="1:5">
      <c r="A1181" s="12">
        <v>45441.579675925903</v>
      </c>
      <c r="B1181">
        <v>3336011192</v>
      </c>
      <c r="C1181">
        <v>3</v>
      </c>
      <c r="D1181">
        <v>4</v>
      </c>
      <c r="E1181" t="s">
        <v>36</v>
      </c>
    </row>
    <row r="1182" spans="1:5">
      <c r="A1182" s="12">
        <v>45441.579641203702</v>
      </c>
      <c r="B1182">
        <v>3336813836</v>
      </c>
      <c r="C1182">
        <v>2</v>
      </c>
      <c r="D1182">
        <v>2</v>
      </c>
      <c r="E1182" t="s">
        <v>36</v>
      </c>
    </row>
    <row r="1183" spans="1:5">
      <c r="A1183" s="12">
        <v>45441.579918981501</v>
      </c>
      <c r="B1183">
        <v>3336811318</v>
      </c>
      <c r="C1183">
        <v>4</v>
      </c>
      <c r="D1183">
        <v>3</v>
      </c>
      <c r="E1183" t="s">
        <v>36</v>
      </c>
    </row>
    <row r="1184" spans="1:5">
      <c r="A1184" s="12">
        <v>45441.5804166667</v>
      </c>
      <c r="B1184">
        <v>3336011258</v>
      </c>
      <c r="C1184">
        <v>2</v>
      </c>
      <c r="D1184">
        <v>2</v>
      </c>
      <c r="E1184" t="s">
        <v>36</v>
      </c>
    </row>
    <row r="1185" spans="1:5">
      <c r="A1185" s="12">
        <v>45441.580393518503</v>
      </c>
      <c r="B1185">
        <v>3336011213</v>
      </c>
      <c r="C1185">
        <v>2</v>
      </c>
      <c r="D1185">
        <v>2</v>
      </c>
      <c r="E1185" t="s">
        <v>36</v>
      </c>
    </row>
    <row r="1186" spans="1:5">
      <c r="A1186" s="12">
        <v>45441.580405092602</v>
      </c>
      <c r="B1186">
        <v>3336813863</v>
      </c>
      <c r="C1186">
        <v>4</v>
      </c>
      <c r="D1186" t="s">
        <v>2</v>
      </c>
      <c r="E1186" t="s">
        <v>36</v>
      </c>
    </row>
    <row r="1187" spans="1:5">
      <c r="A1187" s="12">
        <v>45441.580451388902</v>
      </c>
      <c r="B1187">
        <v>3336813893</v>
      </c>
      <c r="C1187">
        <v>3</v>
      </c>
      <c r="D1187">
        <v>4</v>
      </c>
      <c r="E1187" t="s">
        <v>36</v>
      </c>
    </row>
    <row r="1188" spans="1:5">
      <c r="A1188" s="12">
        <v>45441.580474536997</v>
      </c>
      <c r="B1188">
        <v>3336019122</v>
      </c>
      <c r="C1188">
        <v>3</v>
      </c>
      <c r="D1188">
        <v>3</v>
      </c>
      <c r="E1188" t="s">
        <v>36</v>
      </c>
    </row>
    <row r="1189" spans="1:5">
      <c r="A1189" s="12">
        <v>45440.951562499999</v>
      </c>
      <c r="B1189">
        <v>3939356593</v>
      </c>
      <c r="C1189">
        <v>4</v>
      </c>
      <c r="D1189" t="s">
        <v>2</v>
      </c>
      <c r="E1189" t="s">
        <v>28</v>
      </c>
    </row>
    <row r="1190" spans="1:5">
      <c r="A1190" s="12">
        <v>45440.952499999999</v>
      </c>
      <c r="B1190">
        <v>3931588118</v>
      </c>
      <c r="C1190">
        <v>4</v>
      </c>
      <c r="D1190">
        <v>2</v>
      </c>
      <c r="E1190" t="s">
        <v>28</v>
      </c>
    </row>
    <row r="1191" spans="1:5">
      <c r="A1191" s="12">
        <v>45440.952476851897</v>
      </c>
      <c r="B1191">
        <v>3931581431</v>
      </c>
      <c r="C1191">
        <v>4</v>
      </c>
      <c r="D1191">
        <v>4</v>
      </c>
      <c r="E1191" t="s">
        <v>28</v>
      </c>
    </row>
    <row r="1192" spans="1:5">
      <c r="A1192" s="12">
        <v>45440.952638888899</v>
      </c>
      <c r="B1192">
        <v>3931589461</v>
      </c>
      <c r="C1192">
        <v>2</v>
      </c>
      <c r="D1192">
        <v>2</v>
      </c>
      <c r="E1192" t="s">
        <v>28</v>
      </c>
    </row>
    <row r="1193" spans="1:5">
      <c r="A1193" s="12">
        <v>45440.908148148097</v>
      </c>
      <c r="B1193">
        <v>3811040260</v>
      </c>
      <c r="C1193">
        <v>2</v>
      </c>
      <c r="D1193">
        <v>2</v>
      </c>
      <c r="E1193" t="s">
        <v>28</v>
      </c>
    </row>
    <row r="1194" spans="1:5">
      <c r="A1194" s="12">
        <v>45440.908148148097</v>
      </c>
      <c r="B1194">
        <v>3811040261</v>
      </c>
      <c r="C1194">
        <v>2</v>
      </c>
      <c r="D1194">
        <v>2</v>
      </c>
      <c r="E1194" t="s">
        <v>28</v>
      </c>
    </row>
    <row r="1195" spans="1:5">
      <c r="A1195" s="12">
        <v>45440.908148148097</v>
      </c>
      <c r="B1195">
        <v>3811040263</v>
      </c>
      <c r="C1195">
        <v>2</v>
      </c>
      <c r="D1195">
        <v>2</v>
      </c>
      <c r="E1195" t="s">
        <v>28</v>
      </c>
    </row>
    <row r="1196" spans="1:5">
      <c r="A1196" s="12">
        <v>45440.908148148097</v>
      </c>
      <c r="B1196">
        <v>3811040265</v>
      </c>
      <c r="C1196">
        <v>4</v>
      </c>
      <c r="D1196" t="s">
        <v>2</v>
      </c>
      <c r="E1196" t="s">
        <v>28</v>
      </c>
    </row>
    <row r="1197" spans="1:5">
      <c r="A1197" s="12">
        <v>45440.908148148097</v>
      </c>
      <c r="B1197">
        <v>3811040261</v>
      </c>
      <c r="C1197">
        <v>2</v>
      </c>
      <c r="D1197">
        <v>2</v>
      </c>
      <c r="E1197" t="s">
        <v>28</v>
      </c>
    </row>
    <row r="1198" spans="1:5">
      <c r="A1198" s="12">
        <v>45440.908148148097</v>
      </c>
      <c r="B1198">
        <v>3811040269</v>
      </c>
      <c r="C1198">
        <v>3</v>
      </c>
      <c r="D1198">
        <v>5</v>
      </c>
      <c r="E1198" t="s">
        <v>28</v>
      </c>
    </row>
    <row r="1199" spans="1:5">
      <c r="A1199" s="12">
        <v>45440.908148148097</v>
      </c>
      <c r="B1199">
        <v>3811040210</v>
      </c>
      <c r="C1199">
        <v>4</v>
      </c>
      <c r="D1199">
        <v>5</v>
      </c>
      <c r="E1199" t="s">
        <v>28</v>
      </c>
    </row>
    <row r="1200" spans="1:5">
      <c r="A1200" s="12">
        <v>45440.908148148097</v>
      </c>
      <c r="B1200">
        <v>3811040212</v>
      </c>
      <c r="C1200">
        <v>2</v>
      </c>
      <c r="D1200">
        <v>2</v>
      </c>
      <c r="E1200" t="s">
        <v>28</v>
      </c>
    </row>
    <row r="1201" spans="1:5">
      <c r="A1201" s="12">
        <v>45440.908148148097</v>
      </c>
      <c r="B1201">
        <v>3811040214</v>
      </c>
      <c r="C1201">
        <v>2</v>
      </c>
      <c r="D1201">
        <v>2</v>
      </c>
      <c r="E1201" t="s">
        <v>28</v>
      </c>
    </row>
    <row r="1301" ht="14.25" customHeight="1"/>
  </sheetData>
  <autoFilter ref="A1:E1201" xr:uid="{E91CD762-1904-48EA-B093-00A413388F07}"/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65E4A-F235-4401-B3ED-9FD6615362CF}">
  <dimension ref="A1:O44"/>
  <sheetViews>
    <sheetView showGridLines="0" zoomScale="115" zoomScaleNormal="115" workbookViewId="0">
      <selection activeCell="A25" sqref="A25"/>
    </sheetView>
  </sheetViews>
  <sheetFormatPr baseColWidth="10" defaultColWidth="0" defaultRowHeight="14.4" zeroHeight="1"/>
  <cols>
    <col min="1" max="1" width="156.88671875" bestFit="1" customWidth="1"/>
    <col min="2" max="5" width="11.44140625" customWidth="1"/>
    <col min="6" max="6" width="27.44140625" bestFit="1" customWidth="1"/>
    <col min="7" max="7" width="18.21875" bestFit="1" customWidth="1"/>
    <col min="8" max="8" width="14.21875" customWidth="1"/>
    <col min="9" max="15" width="0" hidden="1" customWidth="1"/>
    <col min="16" max="16384" width="11.44140625" hidden="1"/>
  </cols>
  <sheetData>
    <row r="1" spans="1:7" ht="16.2" thickBot="1">
      <c r="A1" s="13" t="s">
        <v>8</v>
      </c>
      <c r="B1" s="24" t="s">
        <v>3</v>
      </c>
      <c r="C1" s="24"/>
      <c r="D1" s="24"/>
      <c r="F1" s="31" t="s">
        <v>4</v>
      </c>
      <c r="G1" s="31"/>
    </row>
    <row r="2" spans="1:7" ht="15.6">
      <c r="A2" s="1"/>
      <c r="B2" s="25" t="s">
        <v>25</v>
      </c>
      <c r="C2" s="26"/>
      <c r="D2" s="27"/>
      <c r="F2" s="22" t="s">
        <v>22</v>
      </c>
      <c r="G2" t="s">
        <v>24</v>
      </c>
    </row>
    <row r="3" spans="1:7" ht="15" thickBot="1">
      <c r="B3" s="28"/>
      <c r="C3" s="29"/>
      <c r="D3" s="30"/>
      <c r="F3" s="23" t="s">
        <v>25</v>
      </c>
      <c r="G3">
        <v>12</v>
      </c>
    </row>
    <row r="4" spans="1:7" ht="15.6">
      <c r="A4" s="15" t="s">
        <v>9</v>
      </c>
      <c r="B4" s="10">
        <f>C4/$C$7</f>
        <v>0.25</v>
      </c>
      <c r="C4" s="11">
        <f>COUNTIFS(CDR!E:E,'R x Estado'!$B$2,CDR!$C:$C,'R x Estado'!$D4)</f>
        <v>3</v>
      </c>
      <c r="D4" s="11">
        <v>2</v>
      </c>
      <c r="F4" s="23" t="s">
        <v>26</v>
      </c>
      <c r="G4">
        <v>60</v>
      </c>
    </row>
    <row r="5" spans="1:7" ht="15.6">
      <c r="A5" s="5" t="s">
        <v>10</v>
      </c>
      <c r="B5" s="6">
        <f>C5/$C$7</f>
        <v>0.41699999999999998</v>
      </c>
      <c r="C5" s="11">
        <f>COUNTIFS(CDR!E:E,'R x Estado'!$B$2,CDR!$C:$C,'R x Estado'!$D5)</f>
        <v>5</v>
      </c>
      <c r="D5" s="7">
        <v>3</v>
      </c>
      <c r="F5" s="23" t="s">
        <v>27</v>
      </c>
      <c r="G5">
        <v>57</v>
      </c>
    </row>
    <row r="6" spans="1:7" ht="15.6">
      <c r="A6" s="5" t="s">
        <v>11</v>
      </c>
      <c r="B6" s="6">
        <f>C6/$C$7</f>
        <v>0.33300000000000002</v>
      </c>
      <c r="C6" s="11">
        <f>COUNTIFS(CDR!E:E,'R x Estado'!$B$2,CDR!$C:$C,'R x Estado'!$D6)</f>
        <v>4</v>
      </c>
      <c r="D6" s="7">
        <v>4</v>
      </c>
      <c r="F6" s="23" t="s">
        <v>28</v>
      </c>
      <c r="G6">
        <v>80</v>
      </c>
    </row>
    <row r="7" spans="1:7" ht="16.8">
      <c r="A7" s="8"/>
      <c r="B7" s="6">
        <f>SUM(B4:B6)</f>
        <v>1</v>
      </c>
      <c r="C7" s="7">
        <f>SUM(C4:C6)</f>
        <v>12</v>
      </c>
      <c r="D7" s="7"/>
      <c r="F7" s="23" t="s">
        <v>29</v>
      </c>
      <c r="G7">
        <v>17</v>
      </c>
    </row>
    <row r="8" spans="1:7" ht="15.6">
      <c r="A8" s="16" t="s">
        <v>12</v>
      </c>
      <c r="B8" s="7"/>
      <c r="C8" s="7"/>
      <c r="D8" s="7"/>
      <c r="F8" s="23" t="s">
        <v>30</v>
      </c>
      <c r="G8">
        <v>54</v>
      </c>
    </row>
    <row r="9" spans="1:7" ht="16.8">
      <c r="A9" s="8"/>
      <c r="B9" s="9"/>
      <c r="C9" s="7"/>
      <c r="D9" s="7"/>
      <c r="F9" s="23" t="s">
        <v>31</v>
      </c>
      <c r="G9">
        <v>14</v>
      </c>
    </row>
    <row r="10" spans="1:7" ht="15.6">
      <c r="A10" s="19" t="s">
        <v>21</v>
      </c>
      <c r="B10" s="6">
        <f>C10/$C$19</f>
        <v>0.44400000000000001</v>
      </c>
      <c r="C10" s="7">
        <f>COUNTIFS(CDR!E:E,'R x Estado'!$B$2,CDR!$D:$D,'R x Estado'!$D10)</f>
        <v>4</v>
      </c>
      <c r="D10" s="7">
        <v>2</v>
      </c>
      <c r="F10" s="23" t="s">
        <v>32</v>
      </c>
      <c r="G10">
        <v>26</v>
      </c>
    </row>
    <row r="11" spans="1:7" ht="15.6">
      <c r="A11" s="20" t="s">
        <v>13</v>
      </c>
      <c r="B11" s="6">
        <f>C11/$C$19</f>
        <v>0.33300000000000002</v>
      </c>
      <c r="C11" s="7">
        <f>COUNTIFS(CDR!E:E,'R x Estado'!$B$2,CDR!$D:$D,'R x Estado'!$D11)</f>
        <v>3</v>
      </c>
      <c r="D11" s="7">
        <v>3</v>
      </c>
      <c r="F11" s="23" t="s">
        <v>33</v>
      </c>
      <c r="G11">
        <v>46</v>
      </c>
    </row>
    <row r="12" spans="1:7" ht="15.6">
      <c r="A12" s="20" t="s">
        <v>14</v>
      </c>
      <c r="B12" s="6">
        <f t="shared" ref="B12:B18" si="0">C12/$C$19</f>
        <v>0.111</v>
      </c>
      <c r="C12" s="7">
        <f>COUNTIFS(CDR!E:E,'R x Estado'!$B$2,CDR!$D:$D,'R x Estado'!$D12)</f>
        <v>1</v>
      </c>
      <c r="D12" s="7">
        <v>4</v>
      </c>
      <c r="F12" s="23" t="s">
        <v>34</v>
      </c>
      <c r="G12">
        <v>10</v>
      </c>
    </row>
    <row r="13" spans="1:7" ht="15.6">
      <c r="A13" s="20" t="s">
        <v>15</v>
      </c>
      <c r="B13" s="6">
        <f t="shared" si="0"/>
        <v>0.111</v>
      </c>
      <c r="C13" s="7">
        <f>COUNTIFS(CDR!E:E,'R x Estado'!$B$2,CDR!$D:$D,'R x Estado'!$D13)</f>
        <v>1</v>
      </c>
      <c r="D13" s="7">
        <v>5</v>
      </c>
      <c r="F13" s="23" t="s">
        <v>35</v>
      </c>
      <c r="G13">
        <v>56</v>
      </c>
    </row>
    <row r="14" spans="1:7" ht="15.6">
      <c r="A14" s="20" t="s">
        <v>16</v>
      </c>
      <c r="B14" s="6">
        <f t="shared" si="0"/>
        <v>0</v>
      </c>
      <c r="C14" s="7">
        <f>COUNTIFS(CDR!E:E,'R x Estado'!$B$2,CDR!$D:$D,'R x Estado'!$D14)</f>
        <v>0</v>
      </c>
      <c r="D14" s="7">
        <v>6</v>
      </c>
      <c r="F14" s="23" t="s">
        <v>36</v>
      </c>
      <c r="G14">
        <v>768</v>
      </c>
    </row>
    <row r="15" spans="1:7" ht="15.6">
      <c r="A15" s="20" t="s">
        <v>17</v>
      </c>
      <c r="B15" s="6">
        <f t="shared" si="0"/>
        <v>0</v>
      </c>
      <c r="C15" s="7">
        <f>COUNTIFS(CDR!E:E,'R x Estado'!$B$2,CDR!$D:$D,'R x Estado'!$D15)</f>
        <v>0</v>
      </c>
      <c r="D15" s="7">
        <v>7</v>
      </c>
      <c r="F15" s="23" t="s">
        <v>23</v>
      </c>
      <c r="G15">
        <v>1200</v>
      </c>
    </row>
    <row r="16" spans="1:7" ht="15.6">
      <c r="A16" s="20" t="s">
        <v>18</v>
      </c>
      <c r="B16" s="6">
        <f t="shared" si="0"/>
        <v>0</v>
      </c>
      <c r="C16" s="7">
        <f>COUNTIFS(CDR!E:E,'R x Estado'!$B$2,CDR!$D:$D,'R x Estado'!$D16)</f>
        <v>0</v>
      </c>
      <c r="D16" s="7">
        <v>8</v>
      </c>
    </row>
    <row r="17" spans="1:4" ht="15.6">
      <c r="A17" s="20" t="s">
        <v>19</v>
      </c>
      <c r="B17" s="6">
        <f t="shared" si="0"/>
        <v>0</v>
      </c>
      <c r="C17" s="7">
        <f>COUNTIFS(CDR!E:E,'R x Estado'!$B$2,CDR!$D:$D,'R x Estado'!$D17)</f>
        <v>0</v>
      </c>
      <c r="D17" s="7">
        <v>9</v>
      </c>
    </row>
    <row r="18" spans="1:4" ht="15.6">
      <c r="A18" s="20" t="s">
        <v>20</v>
      </c>
      <c r="B18" s="6">
        <f t="shared" si="0"/>
        <v>0</v>
      </c>
      <c r="C18" s="7">
        <f>COUNTIFS(CDR!E:E,'R x Estado'!$B$2,CDR!$D:$D,'R x Estado'!$D18)</f>
        <v>0</v>
      </c>
      <c r="D18" s="7">
        <v>0</v>
      </c>
    </row>
    <row r="19" spans="1:4" ht="15.6">
      <c r="A19" s="5"/>
      <c r="B19" s="6">
        <f>SUM(B10:B18)</f>
        <v>0.999</v>
      </c>
      <c r="C19" s="7">
        <f>SUM(C10:C18)</f>
        <v>9</v>
      </c>
      <c r="D19" s="7"/>
    </row>
    <row r="20" spans="1:4"/>
    <row r="21" spans="1:4"/>
    <row r="22" spans="1:4"/>
    <row r="23" spans="1:4"/>
    <row r="24" spans="1:4"/>
    <row r="25" spans="1:4"/>
    <row r="26" spans="1:4"/>
    <row r="27" spans="1:4"/>
    <row r="28" spans="1:4"/>
    <row r="29" spans="1:4"/>
    <row r="30" spans="1:4"/>
    <row r="31" spans="1:4"/>
    <row r="32" spans="1:4"/>
    <row r="33"/>
    <row r="34"/>
    <row r="35"/>
    <row r="36"/>
    <row r="37"/>
    <row r="38"/>
    <row r="39"/>
    <row r="40"/>
    <row r="41"/>
    <row r="42"/>
    <row r="43"/>
    <row r="44"/>
  </sheetData>
  <mergeCells count="3">
    <mergeCell ref="B1:D1"/>
    <mergeCell ref="B2:D3"/>
    <mergeCell ref="F1:G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E5A211D-F8AB-4550-ABA8-8A01DB72752B}">
          <x14:formula1>
            <xm:f>CDR!$E$2:$E$1201</xm:f>
          </x14:formula1>
          <xm:sqref>B2:D3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GENERAL</vt:lpstr>
      <vt:lpstr>CDR</vt:lpstr>
      <vt:lpstr>R x Estado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EMMANUEL PALLARES PALLARES</dc:creator>
  <cp:lastModifiedBy>Logística</cp:lastModifiedBy>
  <dcterms:created xsi:type="dcterms:W3CDTF">2024-02-20T22:36:45Z</dcterms:created>
  <dcterms:modified xsi:type="dcterms:W3CDTF">2024-05-30T20:33:02Z</dcterms:modified>
</cp:coreProperties>
</file>